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730" windowHeight="11760"/>
  </bookViews>
  <sheets>
    <sheet name="M2 CRP" sheetId="1" r:id="rId1"/>
  </sheets>
  <definedNames>
    <definedName name="_xlnm.Print_Area" localSheetId="0">'M2 CRP'!$A$1:$I$200</definedName>
  </definedNames>
  <calcPr calcId="144525"/>
</workbook>
</file>

<file path=xl/calcChain.xml><?xml version="1.0" encoding="utf-8"?>
<calcChain xmlns="http://schemas.openxmlformats.org/spreadsheetml/2006/main">
  <c r="K1" i="1"/>
</calcChain>
</file>

<file path=xl/sharedStrings.xml><?xml version="1.0" encoding="utf-8"?>
<sst xmlns="http://schemas.openxmlformats.org/spreadsheetml/2006/main" count="732" uniqueCount="516">
  <si>
    <t>Nom</t>
  </si>
  <si>
    <t>Prenom</t>
  </si>
  <si>
    <t>Faculté des Sciences Humaines et Sociales</t>
  </si>
  <si>
    <t>Module: …………………………………………………………………………….</t>
  </si>
  <si>
    <t>Section 1/ Groupe1</t>
  </si>
  <si>
    <t>Nom Enseignant (e) : …………………………………………………….…………</t>
  </si>
  <si>
    <t>N°</t>
  </si>
  <si>
    <t>N° Inscription</t>
  </si>
  <si>
    <t>Emargement Enseignant ( e )</t>
  </si>
  <si>
    <t>Section 1/ Groupe2</t>
  </si>
  <si>
    <t xml:space="preserve"> </t>
  </si>
  <si>
    <t>Section 1/ Groupe3</t>
  </si>
  <si>
    <t>Section 1/ Groupe4</t>
  </si>
  <si>
    <t>M2 S.I.C Comm. Rel. Pub.</t>
  </si>
  <si>
    <t>Emargement</t>
  </si>
  <si>
    <t>Séance(     )</t>
  </si>
  <si>
    <t>MEZIANI</t>
  </si>
  <si>
    <t xml:space="preserve"> obs</t>
  </si>
  <si>
    <t>KENZA</t>
  </si>
  <si>
    <t>BAZIZI</t>
  </si>
  <si>
    <t>BEKKA</t>
  </si>
  <si>
    <t>HAMMICHE</t>
  </si>
  <si>
    <t>FAHIMA</t>
  </si>
  <si>
    <t>N.Insc</t>
  </si>
  <si>
    <t>1</t>
  </si>
  <si>
    <t>2</t>
  </si>
  <si>
    <t>3</t>
  </si>
  <si>
    <t>4</t>
  </si>
  <si>
    <t>5</t>
  </si>
  <si>
    <t>6</t>
  </si>
  <si>
    <t>7</t>
  </si>
  <si>
    <t>8</t>
  </si>
  <si>
    <t>161633000309</t>
  </si>
  <si>
    <t>AGUENI</t>
  </si>
  <si>
    <t>Chouaib</t>
  </si>
  <si>
    <t>9</t>
  </si>
  <si>
    <t>10</t>
  </si>
  <si>
    <t>11</t>
  </si>
  <si>
    <t>NESRINE</t>
  </si>
  <si>
    <t>12</t>
  </si>
  <si>
    <t>13</t>
  </si>
  <si>
    <t>14</t>
  </si>
  <si>
    <t>15</t>
  </si>
  <si>
    <t>16</t>
  </si>
  <si>
    <t>ALLAOUA</t>
  </si>
  <si>
    <t>17</t>
  </si>
  <si>
    <t>161633014699</t>
  </si>
  <si>
    <t>ALLOUL</t>
  </si>
  <si>
    <t>Thiziri</t>
  </si>
  <si>
    <t>18</t>
  </si>
  <si>
    <t>19</t>
  </si>
  <si>
    <t>20</t>
  </si>
  <si>
    <t>TAOUS</t>
  </si>
  <si>
    <t>21</t>
  </si>
  <si>
    <t>22</t>
  </si>
  <si>
    <t>23</t>
  </si>
  <si>
    <t>24</t>
  </si>
  <si>
    <t>25</t>
  </si>
  <si>
    <t>26</t>
  </si>
  <si>
    <t>SOUAD</t>
  </si>
  <si>
    <t>27</t>
  </si>
  <si>
    <t>161633017719</t>
  </si>
  <si>
    <t>AOUMER</t>
  </si>
  <si>
    <t>Hafida</t>
  </si>
  <si>
    <t>28</t>
  </si>
  <si>
    <t>29</t>
  </si>
  <si>
    <t>30</t>
  </si>
  <si>
    <t>161633016444</t>
  </si>
  <si>
    <t>ARIBI</t>
  </si>
  <si>
    <t>ABDELHAK</t>
  </si>
  <si>
    <t>31</t>
  </si>
  <si>
    <t>SARAH</t>
  </si>
  <si>
    <t>32</t>
  </si>
  <si>
    <t>33</t>
  </si>
  <si>
    <t>34</t>
  </si>
  <si>
    <t>AZZOUG</t>
  </si>
  <si>
    <t xml:space="preserve">Lila </t>
  </si>
  <si>
    <t>SABRINA</t>
  </si>
  <si>
    <t>SONIA</t>
  </si>
  <si>
    <t>BENAISSA</t>
  </si>
  <si>
    <t>BENCHABANE</t>
  </si>
  <si>
    <t>LILIA</t>
  </si>
  <si>
    <t>KAHINA</t>
  </si>
  <si>
    <t>LYES</t>
  </si>
  <si>
    <t>FOUZIA</t>
  </si>
  <si>
    <t>MELISSA</t>
  </si>
  <si>
    <t>1433013695</t>
  </si>
  <si>
    <t>CHEKKOUH</t>
  </si>
  <si>
    <t>Samir</t>
  </si>
  <si>
    <t>ADEL</t>
  </si>
  <si>
    <t>Ahmed</t>
  </si>
  <si>
    <t>KATIA</t>
  </si>
  <si>
    <t>161633008459</t>
  </si>
  <si>
    <t>GHOUL</t>
  </si>
  <si>
    <t>Melaaz</t>
  </si>
  <si>
    <t>WISSAM</t>
  </si>
  <si>
    <t>171733012940</t>
  </si>
  <si>
    <t>HAIDOU</t>
  </si>
  <si>
    <t>OUZNA</t>
  </si>
  <si>
    <t>Hakima</t>
  </si>
  <si>
    <t>1533007503</t>
  </si>
  <si>
    <t>HIBER</t>
  </si>
  <si>
    <t>Smail</t>
  </si>
  <si>
    <t>YASMINE</t>
  </si>
  <si>
    <t>IDIR</t>
  </si>
  <si>
    <t>HANANE</t>
  </si>
  <si>
    <t>AMEL</t>
  </si>
  <si>
    <t>AMINA</t>
  </si>
  <si>
    <t>MADAOUI</t>
  </si>
  <si>
    <t>MOUHOUBI</t>
  </si>
  <si>
    <t>CYLIA</t>
  </si>
  <si>
    <t>MERIEM</t>
  </si>
  <si>
    <t>SAHI</t>
  </si>
  <si>
    <t>1535076362</t>
  </si>
  <si>
    <t>SLIMANI</t>
  </si>
  <si>
    <t>171733010928</t>
  </si>
  <si>
    <t>TAHRAT</t>
  </si>
  <si>
    <t>GHILAS</t>
  </si>
  <si>
    <t>AMINE</t>
  </si>
  <si>
    <t>35</t>
  </si>
  <si>
    <t>36</t>
  </si>
  <si>
    <t>161633000354</t>
  </si>
  <si>
    <t>BAZIZ</t>
  </si>
  <si>
    <t>Hocine</t>
  </si>
  <si>
    <t>1533029736</t>
  </si>
  <si>
    <t>Bilal</t>
  </si>
  <si>
    <t>37</t>
  </si>
  <si>
    <t>38</t>
  </si>
  <si>
    <t>39</t>
  </si>
  <si>
    <t>Departement sciences de l'information et de la communication.</t>
  </si>
  <si>
    <t>40</t>
  </si>
  <si>
    <t>2022-2023</t>
  </si>
  <si>
    <t>171733010064</t>
  </si>
  <si>
    <t>ABACI</t>
  </si>
  <si>
    <t>181833000114</t>
  </si>
  <si>
    <t>ABAKHMIOU</t>
  </si>
  <si>
    <t>FARAH</t>
  </si>
  <si>
    <t>181833008698</t>
  </si>
  <si>
    <t>ABDELADIM</t>
  </si>
  <si>
    <t xml:space="preserve">Djedjiga </t>
  </si>
  <si>
    <t>181833006634</t>
  </si>
  <si>
    <t xml:space="preserve">ABDERRAHMANI </t>
  </si>
  <si>
    <t xml:space="preserve">HADJER </t>
  </si>
  <si>
    <t>18188NER4501</t>
  </si>
  <si>
    <t>ABEL ABDOULAYE AGNAMEY</t>
  </si>
  <si>
    <t>Foussam</t>
  </si>
  <si>
    <t>181833009671</t>
  </si>
  <si>
    <t>ABERBACHE</t>
  </si>
  <si>
    <t>181833005871</t>
  </si>
  <si>
    <t>ADRAR</t>
  </si>
  <si>
    <t xml:space="preserve">Maria </t>
  </si>
  <si>
    <t>181833000203</t>
  </si>
  <si>
    <t>AGGOUN</t>
  </si>
  <si>
    <t xml:space="preserve">LYDIA </t>
  </si>
  <si>
    <t>18188COG4328</t>
  </si>
  <si>
    <t>AGUIDE</t>
  </si>
  <si>
    <t xml:space="preserve">Monica Danielle Jennyfer </t>
  </si>
  <si>
    <t>181833001334</t>
  </si>
  <si>
    <t>AIDOUN</t>
  </si>
  <si>
    <t>ZINE-EDDINE</t>
  </si>
  <si>
    <t>171733018647</t>
  </si>
  <si>
    <t>AIFA</t>
  </si>
  <si>
    <t>LILA</t>
  </si>
  <si>
    <t>181833010106</t>
  </si>
  <si>
    <t>AIT CHIKH</t>
  </si>
  <si>
    <t>181833012417</t>
  </si>
  <si>
    <t>AIT OUALI</t>
  </si>
  <si>
    <t xml:space="preserve">Amel </t>
  </si>
  <si>
    <t>171733010244</t>
  </si>
  <si>
    <t>ALIOUCHE</t>
  </si>
  <si>
    <t>171733013027</t>
  </si>
  <si>
    <t>AMRI</t>
  </si>
  <si>
    <t>OUARDIA</t>
  </si>
  <si>
    <t>181833011006</t>
  </si>
  <si>
    <t xml:space="preserve">Tamazouzt </t>
  </si>
  <si>
    <t>171733003846</t>
  </si>
  <si>
    <t>ANANI</t>
  </si>
  <si>
    <t>FAOUZI</t>
  </si>
  <si>
    <t>181833010438</t>
  </si>
  <si>
    <t>ANKI</t>
  </si>
  <si>
    <t>171733011020</t>
  </si>
  <si>
    <t>ARDJOUNE</t>
  </si>
  <si>
    <t>SAMIRA</t>
  </si>
  <si>
    <t>171733000417</t>
  </si>
  <si>
    <t>ARKOUB</t>
  </si>
  <si>
    <t>SARA</t>
  </si>
  <si>
    <t>181833001800</t>
  </si>
  <si>
    <t>ATTAR</t>
  </si>
  <si>
    <t xml:space="preserve">Maissa taous </t>
  </si>
  <si>
    <t>181833007849</t>
  </si>
  <si>
    <t>AZIB</t>
  </si>
  <si>
    <t xml:space="preserve">Imad </t>
  </si>
  <si>
    <t>181833005456</t>
  </si>
  <si>
    <t>181833010943</t>
  </si>
  <si>
    <t>AZIEZ</t>
  </si>
  <si>
    <t>171733000118</t>
  </si>
  <si>
    <t>AZRINE</t>
  </si>
  <si>
    <t>RAFIK</t>
  </si>
  <si>
    <t>171733010319</t>
  </si>
  <si>
    <t xml:space="preserve">AZZI </t>
  </si>
  <si>
    <t>181833001878</t>
  </si>
  <si>
    <t>161633002095</t>
  </si>
  <si>
    <t>BABOURI</t>
  </si>
  <si>
    <t xml:space="preserve">Mohamed amine </t>
  </si>
  <si>
    <t>181833004249</t>
  </si>
  <si>
    <t>BAHRI</t>
  </si>
  <si>
    <t>MIRA</t>
  </si>
  <si>
    <t>171733018703</t>
  </si>
  <si>
    <t>BAOUCHE</t>
  </si>
  <si>
    <t>TOUNES</t>
  </si>
  <si>
    <t>171733012361</t>
  </si>
  <si>
    <t>CELINA</t>
  </si>
  <si>
    <t>181833010843</t>
  </si>
  <si>
    <t>BEGGA</t>
  </si>
  <si>
    <t xml:space="preserve">Ahcene </t>
  </si>
  <si>
    <t>161633004305</t>
  </si>
  <si>
    <t xml:space="preserve">Amine </t>
  </si>
  <si>
    <t>181833009662</t>
  </si>
  <si>
    <t>BELAHBIB</t>
  </si>
  <si>
    <t>CHAIMA</t>
  </si>
  <si>
    <t>161633011665</t>
  </si>
  <si>
    <t>BELATECHE</t>
  </si>
  <si>
    <t>SIHAM</t>
  </si>
  <si>
    <t>171733014129</t>
  </si>
  <si>
    <t>BELAYEL</t>
  </si>
  <si>
    <t>41</t>
  </si>
  <si>
    <t>42</t>
  </si>
  <si>
    <t>43</t>
  </si>
  <si>
    <t>181833009312</t>
  </si>
  <si>
    <t>BELAZOUZ</t>
  </si>
  <si>
    <t>ASSIA</t>
  </si>
  <si>
    <t>171733012045</t>
  </si>
  <si>
    <t>BELGHACHE</t>
  </si>
  <si>
    <t>KAOUTHAR</t>
  </si>
  <si>
    <t>171733012828</t>
  </si>
  <si>
    <t>BELHADDAD</t>
  </si>
  <si>
    <t>RYMA</t>
  </si>
  <si>
    <t>181833001429</t>
  </si>
  <si>
    <t>BENANOUNE</t>
  </si>
  <si>
    <t>181833009757</t>
  </si>
  <si>
    <t>BENBAHMED</t>
  </si>
  <si>
    <t>TAALIT</t>
  </si>
  <si>
    <t>181833012230</t>
  </si>
  <si>
    <t>CHAFIA</t>
  </si>
  <si>
    <t>181833010515</t>
  </si>
  <si>
    <t>HAYAT</t>
  </si>
  <si>
    <t>181833000112</t>
  </si>
  <si>
    <t>BENKHELLADI</t>
  </si>
  <si>
    <t>AIDA</t>
  </si>
  <si>
    <t>161633006668</t>
  </si>
  <si>
    <t>BENNACER</t>
  </si>
  <si>
    <t>Fouzia</t>
  </si>
  <si>
    <t>171733011337</t>
  </si>
  <si>
    <t>BENYESSAD</t>
  </si>
  <si>
    <t>LAMIA</t>
  </si>
  <si>
    <t>181833012296</t>
  </si>
  <si>
    <t>BERKANE</t>
  </si>
  <si>
    <t>171733014535</t>
  </si>
  <si>
    <t>BOUABDALLAH</t>
  </si>
  <si>
    <t>LOUISA</t>
  </si>
  <si>
    <t>18188NER4254</t>
  </si>
  <si>
    <t xml:space="preserve">BOUBACAR ALTINE </t>
  </si>
  <si>
    <t>IBRAHIMA YACINE</t>
  </si>
  <si>
    <t>161633014698</t>
  </si>
  <si>
    <t>BOUFENNICHE</t>
  </si>
  <si>
    <t xml:space="preserve">Tinhinane </t>
  </si>
  <si>
    <t>171733010868</t>
  </si>
  <si>
    <t>BOUGHANEM</t>
  </si>
  <si>
    <t>181833001547</t>
  </si>
  <si>
    <t>BOUKHATA</t>
  </si>
  <si>
    <t>181833004246</t>
  </si>
  <si>
    <t>BOULOUISA</t>
  </si>
  <si>
    <t>MALIK</t>
  </si>
  <si>
    <t>181833012363</t>
  </si>
  <si>
    <t>BOUNEDJAR</t>
  </si>
  <si>
    <t>SERINA</t>
  </si>
  <si>
    <t>181833000213</t>
  </si>
  <si>
    <t>BOURASSE</t>
  </si>
  <si>
    <t>WIDED</t>
  </si>
  <si>
    <t>181833005945</t>
  </si>
  <si>
    <t>BOURIF</t>
  </si>
  <si>
    <t xml:space="preserve">Hocine </t>
  </si>
  <si>
    <t>171733006690</t>
  </si>
  <si>
    <t>BOUTOUMI</t>
  </si>
  <si>
    <t>181833008686</t>
  </si>
  <si>
    <t>CHABI</t>
  </si>
  <si>
    <t>TAOUIA LAHNA</t>
  </si>
  <si>
    <t>171733010099</t>
  </si>
  <si>
    <t>CHAIBI</t>
  </si>
  <si>
    <t>171733010048</t>
  </si>
  <si>
    <t>CHANAI</t>
  </si>
  <si>
    <t>181833005377</t>
  </si>
  <si>
    <t xml:space="preserve">CHAOU </t>
  </si>
  <si>
    <t xml:space="preserve">ASSIA </t>
  </si>
  <si>
    <t>181833011161</t>
  </si>
  <si>
    <t>CHEURFAOUI</t>
  </si>
  <si>
    <t xml:space="preserve">Roza </t>
  </si>
  <si>
    <t>181833011073</t>
  </si>
  <si>
    <t>DAOUDEDDINE</t>
  </si>
  <si>
    <t>161633004098</t>
  </si>
  <si>
    <t>DAOUDI</t>
  </si>
  <si>
    <t>Hamza</t>
  </si>
  <si>
    <t>171733010133</t>
  </si>
  <si>
    <t>DJEZAR</t>
  </si>
  <si>
    <t>18188GAB5258</t>
  </si>
  <si>
    <t xml:space="preserve">ETSIEMBONI </t>
  </si>
  <si>
    <t>Elsa lucrece</t>
  </si>
  <si>
    <t>181833000238</t>
  </si>
  <si>
    <t>GANA</t>
  </si>
  <si>
    <t xml:space="preserve">Hanane </t>
  </si>
  <si>
    <t>181833010873</t>
  </si>
  <si>
    <t>GHEDJEGHOUDJ</t>
  </si>
  <si>
    <t>REBIHA</t>
  </si>
  <si>
    <t>181833001708</t>
  </si>
  <si>
    <t>GHELLAB</t>
  </si>
  <si>
    <t>LOUANAS</t>
  </si>
  <si>
    <t>171733005840</t>
  </si>
  <si>
    <t>LYTICIA</t>
  </si>
  <si>
    <t>171733013023</t>
  </si>
  <si>
    <t>GROUAHAN</t>
  </si>
  <si>
    <t xml:space="preserve">NADJETTE </t>
  </si>
  <si>
    <t>181833012429</t>
  </si>
  <si>
    <t>GUESSAS</t>
  </si>
  <si>
    <t>18188NER4158</t>
  </si>
  <si>
    <t>GUINSAOU BAGUE</t>
  </si>
  <si>
    <t>Hanafi</t>
  </si>
  <si>
    <t>181833000193</t>
  </si>
  <si>
    <t>GUIROUR</t>
  </si>
  <si>
    <t>CELIA</t>
  </si>
  <si>
    <t>181833000303</t>
  </si>
  <si>
    <t>HAFFAF</t>
  </si>
  <si>
    <t>YOUCEF</t>
  </si>
  <si>
    <t>171733005735</t>
  </si>
  <si>
    <t>HALLOU</t>
  </si>
  <si>
    <t>171733010310</t>
  </si>
  <si>
    <t>HAMADOU</t>
  </si>
  <si>
    <t>JUGURTHA</t>
  </si>
  <si>
    <t>181833004146</t>
  </si>
  <si>
    <t>171733006767</t>
  </si>
  <si>
    <t>HAMOUDI</t>
  </si>
  <si>
    <t>YASMINA</t>
  </si>
  <si>
    <t>161633006612</t>
  </si>
  <si>
    <t>HANNACHI</t>
  </si>
  <si>
    <t>181833000321</t>
  </si>
  <si>
    <t>HASSANI</t>
  </si>
  <si>
    <t>IMILIA</t>
  </si>
  <si>
    <t>171733012856</t>
  </si>
  <si>
    <t>HAYANI</t>
  </si>
  <si>
    <t>171733007430</t>
  </si>
  <si>
    <t>ZAHIA</t>
  </si>
  <si>
    <t>1533013032</t>
  </si>
  <si>
    <t>IDJENANE</t>
  </si>
  <si>
    <t>181833014633</t>
  </si>
  <si>
    <t>IKHENNICHEN</t>
  </si>
  <si>
    <t xml:space="preserve">Leila </t>
  </si>
  <si>
    <t>18188SEN5101</t>
  </si>
  <si>
    <t>KASSE</t>
  </si>
  <si>
    <t>Macoura</t>
  </si>
  <si>
    <t>181833001109</t>
  </si>
  <si>
    <t>KATTI</t>
  </si>
  <si>
    <t>IMANE</t>
  </si>
  <si>
    <t>161733015219</t>
  </si>
  <si>
    <t>KEBACHE</t>
  </si>
  <si>
    <t>DJAKEIR</t>
  </si>
  <si>
    <t>181833009811</t>
  </si>
  <si>
    <t>KEBBICHE</t>
  </si>
  <si>
    <t>ROSA</t>
  </si>
  <si>
    <t>181833006520</t>
  </si>
  <si>
    <t xml:space="preserve">KERRAMI </t>
  </si>
  <si>
    <t xml:space="preserve">Ilhem </t>
  </si>
  <si>
    <t>181833001626</t>
  </si>
  <si>
    <t>KHARBACHE</t>
  </si>
  <si>
    <t>FATMA ZOHRA</t>
  </si>
  <si>
    <t>181833005479</t>
  </si>
  <si>
    <t>KHEBAT</t>
  </si>
  <si>
    <t xml:space="preserve">Feriel </t>
  </si>
  <si>
    <t>181833012416</t>
  </si>
  <si>
    <t>KHELIFA</t>
  </si>
  <si>
    <t>181833001351</t>
  </si>
  <si>
    <t>KHENTACHE</t>
  </si>
  <si>
    <t xml:space="preserve">Saloua </t>
  </si>
  <si>
    <t>161633012381</t>
  </si>
  <si>
    <t>KHESRANI</t>
  </si>
  <si>
    <t>HAMIDA</t>
  </si>
  <si>
    <t>18188COD5226</t>
  </si>
  <si>
    <t>KOPA KUSU</t>
  </si>
  <si>
    <t>MEDI</t>
  </si>
  <si>
    <t>171733001977</t>
  </si>
  <si>
    <t>LALALI</t>
  </si>
  <si>
    <t>NABILA</t>
  </si>
  <si>
    <t>181833004715</t>
  </si>
  <si>
    <t>LAOUCHET</t>
  </si>
  <si>
    <t>181833000263</t>
  </si>
  <si>
    <t>MADANI</t>
  </si>
  <si>
    <t>SANDRA MANEL</t>
  </si>
  <si>
    <t>161633014450</t>
  </si>
  <si>
    <t>Sarah</t>
  </si>
  <si>
    <t>171733004661</t>
  </si>
  <si>
    <t>MAKHLOUFI</t>
  </si>
  <si>
    <t>181833004305</t>
  </si>
  <si>
    <t>MAMRI</t>
  </si>
  <si>
    <t>1533000263</t>
  </si>
  <si>
    <t>MAZOUZ</t>
  </si>
  <si>
    <t>Liza</t>
  </si>
  <si>
    <t>181833001694</t>
  </si>
  <si>
    <t>MEDDOURENE</t>
  </si>
  <si>
    <t>181833001581</t>
  </si>
  <si>
    <t>MEHIDI</t>
  </si>
  <si>
    <t>DALIA</t>
  </si>
  <si>
    <t>171733003960</t>
  </si>
  <si>
    <t>MEHIOUT</t>
  </si>
  <si>
    <t>181833000279</t>
  </si>
  <si>
    <t>MEKNIA</t>
  </si>
  <si>
    <t>181833001758</t>
  </si>
  <si>
    <t>MENDIL</t>
  </si>
  <si>
    <t>181833005776</t>
  </si>
  <si>
    <t>THIZIRI</t>
  </si>
  <si>
    <t>181833007768</t>
  </si>
  <si>
    <t>MESSABHI</t>
  </si>
  <si>
    <t>CAMELIA</t>
  </si>
  <si>
    <t>171733010230</t>
  </si>
  <si>
    <t>181833011943</t>
  </si>
  <si>
    <t>MIRAD</t>
  </si>
  <si>
    <t>171733009150</t>
  </si>
  <si>
    <t>MOKRANI</t>
  </si>
  <si>
    <t>171733010104</t>
  </si>
  <si>
    <t>171733004427</t>
  </si>
  <si>
    <t>17178COG0090</t>
  </si>
  <si>
    <t>NZAOU TCHICAYA</t>
  </si>
  <si>
    <t>EROLE  LEGER</t>
  </si>
  <si>
    <t>181833001816</t>
  </si>
  <si>
    <t>OTMANE</t>
  </si>
  <si>
    <t xml:space="preserve">NADJET </t>
  </si>
  <si>
    <t>171733006197</t>
  </si>
  <si>
    <t>OUARET</t>
  </si>
  <si>
    <t>181833005812</t>
  </si>
  <si>
    <t>SOULAF</t>
  </si>
  <si>
    <t>181833004218</t>
  </si>
  <si>
    <t>OUARTI</t>
  </si>
  <si>
    <t>CHERIFA</t>
  </si>
  <si>
    <t>181833011039</t>
  </si>
  <si>
    <t>OUHADDAD</t>
  </si>
  <si>
    <t>171733012282</t>
  </si>
  <si>
    <t>OUHENIA</t>
  </si>
  <si>
    <t>LAALDJA</t>
  </si>
  <si>
    <t>181833010544</t>
  </si>
  <si>
    <t>18178TCD3834</t>
  </si>
  <si>
    <t>OUSMANE</t>
  </si>
  <si>
    <t>Tahir Chaibo</t>
  </si>
  <si>
    <t>161633000191</t>
  </si>
  <si>
    <t>OUZIB</t>
  </si>
  <si>
    <t xml:space="preserve">Fatima </t>
  </si>
  <si>
    <t>181833004227</t>
  </si>
  <si>
    <t>RABEHI</t>
  </si>
  <si>
    <t>181833005718</t>
  </si>
  <si>
    <t>RABHI</t>
  </si>
  <si>
    <t>181833000289</t>
  </si>
  <si>
    <t>ROUIBAH</t>
  </si>
  <si>
    <t xml:space="preserve">Nadia </t>
  </si>
  <si>
    <t>181833000186</t>
  </si>
  <si>
    <t>SADJI</t>
  </si>
  <si>
    <t xml:space="preserve">Randa </t>
  </si>
  <si>
    <t>181833000200</t>
  </si>
  <si>
    <t xml:space="preserve">Leticia </t>
  </si>
  <si>
    <t>18188TCD3848</t>
  </si>
  <si>
    <t>SALEH</t>
  </si>
  <si>
    <t>Issak Hachim Guiry</t>
  </si>
  <si>
    <t>171733008026</t>
  </si>
  <si>
    <t>SEMOUM</t>
  </si>
  <si>
    <t>DOUNIA</t>
  </si>
  <si>
    <t>181833005993</t>
  </si>
  <si>
    <t>SENOUNE</t>
  </si>
  <si>
    <t>18188GAB5250</t>
  </si>
  <si>
    <t>SERGENT-TARRO TCHIBINDA</t>
  </si>
  <si>
    <t>Dave</t>
  </si>
  <si>
    <t>1533000092</t>
  </si>
  <si>
    <t>SLAMANI</t>
  </si>
  <si>
    <t>Lotfi</t>
  </si>
  <si>
    <t>181833001641</t>
  </si>
  <si>
    <t xml:space="preserve">Lydia </t>
  </si>
  <si>
    <t>181833011055</t>
  </si>
  <si>
    <t>SMAIL</t>
  </si>
  <si>
    <t>LOUIZA</t>
  </si>
  <si>
    <t>181833009363</t>
  </si>
  <si>
    <t>SOUAM</t>
  </si>
  <si>
    <t>OUARDIA YASMINE</t>
  </si>
  <si>
    <t>18188NER4541</t>
  </si>
  <si>
    <t xml:space="preserve">TAHIROU HAMADO </t>
  </si>
  <si>
    <t>SEYDOU</t>
  </si>
  <si>
    <t>181833009315</t>
  </si>
  <si>
    <t>TAREB</t>
  </si>
  <si>
    <t>18178TCD3847</t>
  </si>
  <si>
    <t>TEMADJI</t>
  </si>
  <si>
    <t>Remi</t>
  </si>
  <si>
    <t>171733001819</t>
  </si>
  <si>
    <t>TOUATI</t>
  </si>
  <si>
    <t>181833006623</t>
  </si>
  <si>
    <t xml:space="preserve">TOUMI </t>
  </si>
  <si>
    <t xml:space="preserve">KENZA </t>
  </si>
  <si>
    <t>181833000171</t>
  </si>
  <si>
    <t>YAHIAOUI</t>
  </si>
  <si>
    <t>171733012665</t>
  </si>
  <si>
    <t>YAICHE</t>
  </si>
  <si>
    <t>171733002115</t>
  </si>
  <si>
    <t>YALA</t>
  </si>
  <si>
    <t>HANA</t>
  </si>
  <si>
    <t>181833000176</t>
  </si>
  <si>
    <t xml:space="preserve">YOUSFI </t>
  </si>
  <si>
    <t xml:space="preserve">Tassadit </t>
  </si>
  <si>
    <t>171733001810</t>
  </si>
  <si>
    <t>ZEBLAH</t>
  </si>
  <si>
    <t>171733007740</t>
  </si>
  <si>
    <t>ZEKRINI</t>
  </si>
  <si>
    <t>MOHAMED CHERIF</t>
  </si>
  <si>
    <t>181833000339</t>
  </si>
  <si>
    <t>ZERROUKI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</si>
</sst>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u/>
      <sz val="12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ont="0" applyFill="0" applyBorder="0" applyAlignment="0" applyProtection="0"/>
  </cellStyleXfs>
  <cellXfs count="5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4" fillId="0" borderId="1" xfId="0" applyFont="1" applyBorder="1"/>
    <xf numFmtId="49" fontId="1" fillId="0" borderId="1" xfId="0" applyNumberFormat="1" applyFont="1" applyBorder="1" applyAlignment="1"/>
    <xf numFmtId="0" fontId="0" fillId="0" borderId="1" xfId="0" applyBorder="1"/>
    <xf numFmtId="0" fontId="6" fillId="0" borderId="0" xfId="1" applyNumberFormat="1" applyFont="1" applyFill="1" applyBorder="1" applyAlignment="1">
      <alignment horizontal="left" vertical="center"/>
    </xf>
    <xf numFmtId="0" fontId="0" fillId="0" borderId="1" xfId="0" applyBorder="1" applyAlignment="1"/>
    <xf numFmtId="0" fontId="0" fillId="0" borderId="1" xfId="0" applyFont="1" applyBorder="1" applyAlignment="1"/>
    <xf numFmtId="0" fontId="0" fillId="0" borderId="0" xfId="0"/>
    <xf numFmtId="49" fontId="1" fillId="0" borderId="0" xfId="0" applyNumberFormat="1" applyFont="1" applyAlignment="1"/>
    <xf numFmtId="0" fontId="2" fillId="0" borderId="1" xfId="0" applyFont="1" applyBorder="1" applyAlignment="1">
      <alignment vertical="center"/>
    </xf>
    <xf numFmtId="0" fontId="0" fillId="0" borderId="2" xfId="0" applyBorder="1"/>
    <xf numFmtId="0" fontId="2" fillId="0" borderId="2" xfId="0" applyFont="1" applyBorder="1" applyAlignment="1">
      <alignment vertical="center"/>
    </xf>
    <xf numFmtId="0" fontId="0" fillId="2" borderId="1" xfId="0" applyFill="1" applyBorder="1"/>
    <xf numFmtId="49" fontId="1" fillId="0" borderId="0" xfId="0" applyNumberFormat="1" applyFont="1" applyBorder="1" applyAlignment="1"/>
    <xf numFmtId="0" fontId="0" fillId="2" borderId="0" xfId="0" applyFill="1" applyBorder="1"/>
    <xf numFmtId="0" fontId="0" fillId="0" borderId="0" xfId="0" applyBorder="1"/>
    <xf numFmtId="49" fontId="1" fillId="0" borderId="2" xfId="0" applyNumberFormat="1" applyFont="1" applyBorder="1" applyAlignme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0" fillId="0" borderId="1" xfId="0" applyFont="1" applyBorder="1"/>
    <xf numFmtId="0" fontId="2" fillId="0" borderId="0" xfId="0" applyFont="1" applyBorder="1" applyAlignment="1">
      <alignment horizontal="left" vertical="top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left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0" fillId="0" borderId="0" xfId="0" applyFont="1"/>
    <xf numFmtId="0" fontId="4" fillId="0" borderId="0" xfId="0" applyFont="1" applyAlignment="1">
      <alignment horizontal="center" vertical="center"/>
    </xf>
    <xf numFmtId="0" fontId="0" fillId="2" borderId="2" xfId="0" applyFill="1" applyBorder="1"/>
    <xf numFmtId="0" fontId="0" fillId="2" borderId="0" xfId="0" applyFill="1"/>
    <xf numFmtId="0" fontId="0" fillId="0" borderId="0" xfId="0"/>
    <xf numFmtId="0" fontId="0" fillId="0" borderId="2" xfId="0" applyFont="1" applyBorder="1"/>
    <xf numFmtId="0" fontId="0" fillId="0" borderId="1" xfId="0" applyBorder="1" applyAlignment="1">
      <alignment vertical="center"/>
    </xf>
    <xf numFmtId="0" fontId="0" fillId="2" borderId="1" xfId="0" applyFont="1" applyFill="1" applyBorder="1"/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49" fontId="1" fillId="0" borderId="1" xfId="0" applyNumberFormat="1" applyFont="1" applyBorder="1" applyAlignment="1"/>
    <xf numFmtId="49" fontId="1" fillId="0" borderId="1" xfId="0" applyNumberFormat="1" applyFont="1" applyBorder="1" applyAlignment="1"/>
    <xf numFmtId="0" fontId="0" fillId="0" borderId="0" xfId="0"/>
    <xf numFmtId="49" fontId="1" fillId="0" borderId="1" xfId="0" applyNumberFormat="1" applyFont="1" applyBorder="1" applyAlignment="1"/>
    <xf numFmtId="49" fontId="1" fillId="0" borderId="1" xfId="0" applyNumberFormat="1" applyFont="1" applyBorder="1" applyAlignment="1"/>
    <xf numFmtId="0" fontId="0" fillId="0" borderId="4" xfId="0" applyBorder="1"/>
    <xf numFmtId="0" fontId="2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8" fillId="0" borderId="7" xfId="0" applyFont="1" applyBorder="1" applyAlignment="1"/>
    <xf numFmtId="0" fontId="8" fillId="0" borderId="6" xfId="0" applyFont="1" applyBorder="1" applyAlignment="1"/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0" fillId="0" borderId="6" xfId="0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15875</xdr:colOff>
      <xdr:row>1</xdr:row>
      <xdr:rowOff>95250</xdr:rowOff>
    </xdr:from>
    <xdr:to>
      <xdr:col>8</xdr:col>
      <xdr:colOff>174625</xdr:colOff>
      <xdr:row>3</xdr:row>
      <xdr:rowOff>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86250" y="301625"/>
          <a:ext cx="920750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52</xdr:row>
      <xdr:rowOff>0</xdr:rowOff>
    </xdr:from>
    <xdr:to>
      <xdr:col>8</xdr:col>
      <xdr:colOff>174626</xdr:colOff>
      <xdr:row>53</xdr:row>
      <xdr:rowOff>158750</xdr:rowOff>
    </xdr:to>
    <xdr:pic>
      <xdr:nvPicPr>
        <xdr:cNvPr id="7" name="Image 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06875" y="9366250"/>
          <a:ext cx="936626" cy="365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539750</xdr:colOff>
      <xdr:row>148</xdr:row>
      <xdr:rowOff>95250</xdr:rowOff>
    </xdr:from>
    <xdr:to>
      <xdr:col>7</xdr:col>
      <xdr:colOff>714376</xdr:colOff>
      <xdr:row>150</xdr:row>
      <xdr:rowOff>47625</xdr:rowOff>
    </xdr:to>
    <xdr:pic>
      <xdr:nvPicPr>
        <xdr:cNvPr id="10" name="Image 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48125" y="31591250"/>
          <a:ext cx="936626" cy="365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15875</xdr:colOff>
      <xdr:row>100</xdr:row>
      <xdr:rowOff>95250</xdr:rowOff>
    </xdr:from>
    <xdr:to>
      <xdr:col>8</xdr:col>
      <xdr:colOff>174625</xdr:colOff>
      <xdr:row>102</xdr:row>
      <xdr:rowOff>0</xdr:rowOff>
    </xdr:to>
    <xdr:pic>
      <xdr:nvPicPr>
        <xdr:cNvPr id="13" name="Image 1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86250" y="301625"/>
          <a:ext cx="920750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0"/>
  <sheetViews>
    <sheetView tabSelected="1" view="pageBreakPreview" topLeftCell="A169" zoomScale="85" zoomScaleSheetLayoutView="85" workbookViewId="0">
      <selection activeCell="A157" sqref="A157:A199"/>
    </sheetView>
  </sheetViews>
  <sheetFormatPr baseColWidth="10" defaultRowHeight="15"/>
  <cols>
    <col min="1" max="1" width="4.140625" style="28" customWidth="1"/>
    <col min="2" max="2" width="12.42578125" bestFit="1" customWidth="1"/>
    <col min="3" max="3" width="13.42578125" customWidth="1"/>
    <col min="4" max="4" width="11.42578125" customWidth="1"/>
    <col min="5" max="5" width="5.5703125" style="10" customWidth="1"/>
    <col min="6" max="6" width="13.85546875" customWidth="1"/>
    <col min="7" max="7" width="12.140625" customWidth="1"/>
    <col min="8" max="8" width="11.85546875" customWidth="1"/>
    <col min="9" max="9" width="12.42578125" customWidth="1"/>
  </cols>
  <sheetData>
    <row r="1" spans="1:11" s="10" customFormat="1" ht="15.75">
      <c r="A1" s="45" t="s">
        <v>2</v>
      </c>
      <c r="B1" s="45"/>
      <c r="C1" s="45"/>
      <c r="D1" s="45"/>
      <c r="E1" s="21"/>
      <c r="F1" s="1"/>
      <c r="G1" s="1"/>
      <c r="H1" s="3" t="s">
        <v>131</v>
      </c>
      <c r="K1" s="32" t="e">
        <f>SUM(#REF!+#REF!+#REF!+#REF!+#REF!  )</f>
        <v>#REF!</v>
      </c>
    </row>
    <row r="2" spans="1:11" s="10" customFormat="1" ht="15.75">
      <c r="A2" s="1" t="s">
        <v>129</v>
      </c>
      <c r="B2" s="1"/>
      <c r="C2" s="1"/>
      <c r="D2" s="1"/>
      <c r="E2" s="38"/>
      <c r="F2" s="1"/>
      <c r="G2" s="1"/>
    </row>
    <row r="3" spans="1:11" s="10" customFormat="1" ht="15.75">
      <c r="A3" s="47" t="s">
        <v>13</v>
      </c>
      <c r="B3" s="47"/>
      <c r="C3" s="47"/>
      <c r="D3" s="47"/>
      <c r="E3" s="20"/>
      <c r="F3" s="1"/>
      <c r="G3" s="1"/>
    </row>
    <row r="4" spans="1:11" s="10" customFormat="1" ht="9.75" customHeight="1">
      <c r="A4" s="29"/>
      <c r="B4" s="1"/>
      <c r="C4" s="1" t="s">
        <v>10</v>
      </c>
      <c r="D4" s="1"/>
      <c r="E4" s="1"/>
      <c r="F4" s="1"/>
      <c r="G4" s="1"/>
      <c r="K4" s="32" t="s">
        <v>23</v>
      </c>
    </row>
    <row r="5" spans="1:11" s="10" customFormat="1" ht="15.75">
      <c r="A5" s="47" t="s">
        <v>3</v>
      </c>
      <c r="B5" s="47"/>
      <c r="C5" s="47"/>
      <c r="D5" s="47"/>
      <c r="E5" s="20"/>
      <c r="F5" s="1"/>
      <c r="G5" s="1" t="s">
        <v>4</v>
      </c>
    </row>
    <row r="6" spans="1:11" s="10" customFormat="1" ht="15.75">
      <c r="A6" s="48" t="s">
        <v>5</v>
      </c>
      <c r="B6" s="48"/>
      <c r="C6" s="48"/>
      <c r="D6" s="48"/>
      <c r="E6" s="23"/>
      <c r="F6" s="3"/>
    </row>
    <row r="7" spans="1:11" s="10" customFormat="1">
      <c r="A7" s="46" t="s">
        <v>6</v>
      </c>
      <c r="B7" s="46" t="s">
        <v>7</v>
      </c>
      <c r="C7" s="46" t="s">
        <v>0</v>
      </c>
      <c r="D7" s="46" t="s">
        <v>1</v>
      </c>
      <c r="E7" s="49" t="s">
        <v>17</v>
      </c>
      <c r="F7" s="52" t="s">
        <v>14</v>
      </c>
      <c r="G7" s="53"/>
      <c r="H7" s="53"/>
      <c r="I7" s="54"/>
    </row>
    <row r="8" spans="1:11" s="10" customFormat="1">
      <c r="A8" s="46"/>
      <c r="B8" s="46"/>
      <c r="C8" s="46"/>
      <c r="D8" s="46"/>
      <c r="E8" s="50"/>
      <c r="F8" s="4" t="s">
        <v>15</v>
      </c>
      <c r="G8" s="4" t="s">
        <v>15</v>
      </c>
      <c r="H8" s="4" t="s">
        <v>15</v>
      </c>
      <c r="I8" s="4" t="s">
        <v>15</v>
      </c>
    </row>
    <row r="9" spans="1:11">
      <c r="A9" s="5" t="s">
        <v>24</v>
      </c>
      <c r="B9" s="39" t="s">
        <v>132</v>
      </c>
      <c r="C9" s="39" t="s">
        <v>133</v>
      </c>
      <c r="D9" s="39" t="s">
        <v>103</v>
      </c>
      <c r="E9" s="19"/>
      <c r="F9" s="6"/>
      <c r="G9" s="6"/>
      <c r="H9" s="6"/>
    </row>
    <row r="10" spans="1:11">
      <c r="A10" s="43" t="s">
        <v>25</v>
      </c>
      <c r="B10" s="39" t="s">
        <v>134</v>
      </c>
      <c r="C10" s="39" t="s">
        <v>135</v>
      </c>
      <c r="D10" s="39" t="s">
        <v>136</v>
      </c>
      <c r="E10" s="30"/>
      <c r="F10" s="6"/>
      <c r="H10" s="6"/>
      <c r="I10" s="6"/>
    </row>
    <row r="11" spans="1:11">
      <c r="A11" s="43" t="s">
        <v>26</v>
      </c>
      <c r="B11" s="39" t="s">
        <v>137</v>
      </c>
      <c r="C11" s="39" t="s">
        <v>138</v>
      </c>
      <c r="D11" s="39" t="s">
        <v>139</v>
      </c>
      <c r="E11" s="6"/>
      <c r="F11" s="6"/>
      <c r="G11" s="6"/>
      <c r="H11" s="6"/>
      <c r="I11" s="6"/>
    </row>
    <row r="12" spans="1:11">
      <c r="A12" s="43" t="s">
        <v>27</v>
      </c>
      <c r="B12" s="39" t="s">
        <v>140</v>
      </c>
      <c r="C12" s="39" t="s">
        <v>141</v>
      </c>
      <c r="D12" s="39" t="s">
        <v>142</v>
      </c>
      <c r="E12" s="19"/>
      <c r="F12" s="6"/>
      <c r="G12" s="6"/>
      <c r="H12" s="6"/>
      <c r="I12" s="6"/>
    </row>
    <row r="13" spans="1:11">
      <c r="A13" s="43" t="s">
        <v>28</v>
      </c>
      <c r="B13" s="39" t="s">
        <v>143</v>
      </c>
      <c r="C13" s="39" t="s">
        <v>144</v>
      </c>
      <c r="D13" s="39" t="s">
        <v>145</v>
      </c>
      <c r="E13" s="19"/>
      <c r="F13" s="6"/>
      <c r="G13" s="6"/>
      <c r="H13" s="6"/>
      <c r="I13" s="6"/>
    </row>
    <row r="14" spans="1:11" s="31" customFormat="1">
      <c r="A14" s="43" t="s">
        <v>29</v>
      </c>
      <c r="B14" s="39" t="s">
        <v>146</v>
      </c>
      <c r="C14" s="39" t="s">
        <v>147</v>
      </c>
      <c r="D14" s="39" t="s">
        <v>89</v>
      </c>
      <c r="E14" s="15"/>
      <c r="F14" s="15"/>
      <c r="G14" s="15"/>
      <c r="H14" s="15"/>
      <c r="I14" s="15"/>
    </row>
    <row r="15" spans="1:11" s="31" customFormat="1">
      <c r="A15" s="43" t="s">
        <v>30</v>
      </c>
      <c r="B15" s="39" t="s">
        <v>148</v>
      </c>
      <c r="C15" s="39" t="s">
        <v>149</v>
      </c>
      <c r="D15" s="39" t="s">
        <v>150</v>
      </c>
      <c r="E15" s="6"/>
      <c r="F15" s="15"/>
      <c r="G15" s="15"/>
      <c r="H15" s="15"/>
      <c r="I15" s="15"/>
    </row>
    <row r="16" spans="1:11">
      <c r="A16" s="43" t="s">
        <v>31</v>
      </c>
      <c r="B16" s="39" t="s">
        <v>32</v>
      </c>
      <c r="C16" s="39" t="s">
        <v>33</v>
      </c>
      <c r="D16" s="39" t="s">
        <v>34</v>
      </c>
      <c r="E16" s="41"/>
      <c r="F16" s="6"/>
      <c r="G16" s="6"/>
      <c r="H16" s="6"/>
      <c r="I16" s="6"/>
    </row>
    <row r="17" spans="1:9">
      <c r="A17" s="43" t="s">
        <v>35</v>
      </c>
      <c r="B17" s="39" t="s">
        <v>154</v>
      </c>
      <c r="C17" s="39" t="s">
        <v>155</v>
      </c>
      <c r="D17" s="39" t="s">
        <v>156</v>
      </c>
      <c r="E17" s="19"/>
      <c r="F17" s="6"/>
      <c r="G17" s="6"/>
      <c r="H17" s="6"/>
      <c r="I17" s="6"/>
    </row>
    <row r="18" spans="1:9">
      <c r="A18" s="43" t="s">
        <v>36</v>
      </c>
      <c r="B18" s="39" t="s">
        <v>157</v>
      </c>
      <c r="C18" s="39" t="s">
        <v>158</v>
      </c>
      <c r="D18" s="39" t="s">
        <v>159</v>
      </c>
      <c r="E18" s="39"/>
      <c r="F18" s="6"/>
      <c r="G18" s="6"/>
      <c r="H18" s="6"/>
      <c r="I18" s="6"/>
    </row>
    <row r="19" spans="1:9" s="32" customFormat="1">
      <c r="A19" s="43" t="s">
        <v>37</v>
      </c>
      <c r="B19" s="39" t="s">
        <v>160</v>
      </c>
      <c r="C19" s="39" t="s">
        <v>161</v>
      </c>
      <c r="D19" s="39" t="s">
        <v>162</v>
      </c>
      <c r="E19" s="39"/>
      <c r="F19" s="6"/>
      <c r="G19" s="6"/>
      <c r="H19" s="6"/>
      <c r="I19" s="6"/>
    </row>
    <row r="20" spans="1:9" s="32" customFormat="1">
      <c r="A20" s="43" t="s">
        <v>39</v>
      </c>
      <c r="B20" s="39" t="s">
        <v>163</v>
      </c>
      <c r="C20" s="39" t="s">
        <v>164</v>
      </c>
      <c r="D20" s="39" t="s">
        <v>103</v>
      </c>
      <c r="E20" s="39"/>
      <c r="F20" s="6"/>
      <c r="G20" s="6"/>
      <c r="H20" s="6"/>
      <c r="I20" s="6"/>
    </row>
    <row r="21" spans="1:9" s="32" customFormat="1">
      <c r="A21" s="43" t="s">
        <v>40</v>
      </c>
      <c r="B21" s="39" t="s">
        <v>165</v>
      </c>
      <c r="C21" s="39" t="s">
        <v>166</v>
      </c>
      <c r="D21" s="39" t="s">
        <v>167</v>
      </c>
      <c r="E21" s="39"/>
      <c r="F21" s="6"/>
      <c r="G21" s="6"/>
      <c r="H21" s="6"/>
      <c r="I21" s="6"/>
    </row>
    <row r="22" spans="1:9" s="32" customFormat="1">
      <c r="A22" s="43" t="s">
        <v>41</v>
      </c>
      <c r="B22" s="39" t="s">
        <v>168</v>
      </c>
      <c r="C22" s="39" t="s">
        <v>169</v>
      </c>
      <c r="D22" s="39" t="s">
        <v>77</v>
      </c>
      <c r="E22" s="39"/>
      <c r="F22" s="6"/>
      <c r="G22" s="6"/>
      <c r="H22" s="6"/>
      <c r="I22" s="6"/>
    </row>
    <row r="23" spans="1:9" s="32" customFormat="1">
      <c r="A23" s="43" t="s">
        <v>42</v>
      </c>
      <c r="B23" s="39" t="s">
        <v>46</v>
      </c>
      <c r="C23" s="39" t="s">
        <v>47</v>
      </c>
      <c r="D23" s="39" t="s">
        <v>48</v>
      </c>
      <c r="E23" s="44"/>
      <c r="F23" s="6"/>
      <c r="G23" s="6"/>
      <c r="H23" s="6"/>
      <c r="I23" s="6"/>
    </row>
    <row r="24" spans="1:9" s="32" customFormat="1">
      <c r="A24" s="43" t="s">
        <v>43</v>
      </c>
      <c r="B24" s="39" t="s">
        <v>170</v>
      </c>
      <c r="C24" s="39" t="s">
        <v>171</v>
      </c>
      <c r="D24" s="39" t="s">
        <v>172</v>
      </c>
      <c r="E24" s="39"/>
      <c r="F24" s="6"/>
      <c r="G24" s="6"/>
      <c r="H24" s="6"/>
      <c r="I24" s="6"/>
    </row>
    <row r="25" spans="1:9" s="32" customFormat="1">
      <c r="A25" s="43" t="s">
        <v>45</v>
      </c>
      <c r="B25" s="39" t="s">
        <v>173</v>
      </c>
      <c r="C25" s="39" t="s">
        <v>171</v>
      </c>
      <c r="D25" s="39" t="s">
        <v>174</v>
      </c>
      <c r="E25" s="39"/>
      <c r="F25" s="6"/>
      <c r="G25" s="6"/>
      <c r="H25" s="6"/>
      <c r="I25" s="6"/>
    </row>
    <row r="26" spans="1:9" s="32" customFormat="1">
      <c r="A26" s="43" t="s">
        <v>49</v>
      </c>
      <c r="B26" s="39" t="s">
        <v>175</v>
      </c>
      <c r="C26" s="39" t="s">
        <v>176</v>
      </c>
      <c r="D26" s="39" t="s">
        <v>177</v>
      </c>
      <c r="E26" s="39"/>
      <c r="F26" s="6"/>
      <c r="G26" s="6"/>
      <c r="H26" s="6"/>
      <c r="I26" s="6"/>
    </row>
    <row r="27" spans="1:9" s="32" customFormat="1">
      <c r="A27" s="43" t="s">
        <v>50</v>
      </c>
      <c r="B27" s="39" t="s">
        <v>178</v>
      </c>
      <c r="C27" s="39" t="s">
        <v>179</v>
      </c>
      <c r="D27" s="39" t="s">
        <v>77</v>
      </c>
      <c r="E27" s="39"/>
      <c r="F27" s="6"/>
      <c r="G27" s="6"/>
      <c r="H27" s="6"/>
      <c r="I27" s="6"/>
    </row>
    <row r="28" spans="1:9">
      <c r="A28" s="43" t="s">
        <v>51</v>
      </c>
      <c r="B28" s="39" t="s">
        <v>61</v>
      </c>
      <c r="C28" s="39" t="s">
        <v>62</v>
      </c>
      <c r="D28" s="39" t="s">
        <v>63</v>
      </c>
      <c r="E28" s="44"/>
      <c r="F28" s="6"/>
      <c r="G28" s="6"/>
      <c r="H28" s="6"/>
      <c r="I28" s="6"/>
    </row>
    <row r="29" spans="1:9" s="32" customFormat="1">
      <c r="A29" s="43" t="s">
        <v>53</v>
      </c>
      <c r="B29" s="39" t="s">
        <v>180</v>
      </c>
      <c r="C29" s="39" t="s">
        <v>181</v>
      </c>
      <c r="D29" s="39" t="s">
        <v>182</v>
      </c>
      <c r="E29" s="6"/>
      <c r="F29" s="6"/>
      <c r="G29" s="6"/>
      <c r="H29" s="6"/>
      <c r="I29" s="6"/>
    </row>
    <row r="30" spans="1:9">
      <c r="A30" s="43" t="s">
        <v>54</v>
      </c>
      <c r="B30" s="39" t="s">
        <v>67</v>
      </c>
      <c r="C30" s="39" t="s">
        <v>68</v>
      </c>
      <c r="D30" s="39" t="s">
        <v>69</v>
      </c>
      <c r="E30" s="41"/>
      <c r="F30" s="8" t="s">
        <v>10</v>
      </c>
      <c r="G30" s="9"/>
      <c r="H30" s="9"/>
      <c r="I30" s="9"/>
    </row>
    <row r="31" spans="1:9">
      <c r="A31" s="43" t="s">
        <v>55</v>
      </c>
      <c r="B31" s="39" t="s">
        <v>183</v>
      </c>
      <c r="C31" s="39" t="s">
        <v>184</v>
      </c>
      <c r="D31" s="39" t="s">
        <v>185</v>
      </c>
      <c r="E31" s="19"/>
      <c r="F31" s="6"/>
      <c r="G31" s="6"/>
      <c r="H31" s="6"/>
      <c r="I31" s="6"/>
    </row>
    <row r="32" spans="1:9">
      <c r="A32" s="43" t="s">
        <v>56</v>
      </c>
      <c r="B32" s="39" t="s">
        <v>186</v>
      </c>
      <c r="C32" s="39" t="s">
        <v>187</v>
      </c>
      <c r="D32" s="39" t="s">
        <v>188</v>
      </c>
      <c r="E32" s="6"/>
      <c r="F32" s="6"/>
      <c r="G32" s="6"/>
      <c r="H32" s="6"/>
      <c r="I32" s="6"/>
    </row>
    <row r="33" spans="1:9">
      <c r="A33" s="43" t="s">
        <v>57</v>
      </c>
      <c r="B33" s="39" t="s">
        <v>189</v>
      </c>
      <c r="C33" s="39" t="s">
        <v>190</v>
      </c>
      <c r="D33" s="39" t="s">
        <v>191</v>
      </c>
      <c r="E33" s="6"/>
      <c r="F33" s="6"/>
      <c r="G33" s="6"/>
      <c r="H33" s="6"/>
      <c r="I33" s="6"/>
    </row>
    <row r="34" spans="1:9">
      <c r="A34" s="43" t="s">
        <v>58</v>
      </c>
      <c r="B34" s="39" t="s">
        <v>192</v>
      </c>
      <c r="C34" s="39" t="s">
        <v>190</v>
      </c>
      <c r="D34" s="39" t="s">
        <v>83</v>
      </c>
      <c r="E34" s="19"/>
      <c r="F34" s="6"/>
      <c r="G34" s="6"/>
      <c r="H34" s="6"/>
      <c r="I34" s="6"/>
    </row>
    <row r="35" spans="1:9">
      <c r="A35" s="43" t="s">
        <v>60</v>
      </c>
      <c r="B35" s="39" t="s">
        <v>193</v>
      </c>
      <c r="C35" s="39" t="s">
        <v>194</v>
      </c>
      <c r="D35" s="39" t="s">
        <v>76</v>
      </c>
      <c r="E35" s="19"/>
      <c r="F35" s="6"/>
      <c r="G35" s="6"/>
      <c r="H35" s="6"/>
      <c r="I35" s="6"/>
    </row>
    <row r="36" spans="1:9" s="32" customFormat="1">
      <c r="A36" s="43" t="s">
        <v>64</v>
      </c>
      <c r="B36" s="39" t="s">
        <v>195</v>
      </c>
      <c r="C36" s="39" t="s">
        <v>196</v>
      </c>
      <c r="D36" s="39" t="s">
        <v>197</v>
      </c>
      <c r="E36" s="5"/>
      <c r="F36" s="6"/>
      <c r="G36" s="6"/>
      <c r="H36" s="6"/>
      <c r="I36" s="6"/>
    </row>
    <row r="37" spans="1:9" s="10" customFormat="1">
      <c r="A37" s="43" t="s">
        <v>65</v>
      </c>
      <c r="B37" s="39" t="s">
        <v>198</v>
      </c>
      <c r="C37" s="39" t="s">
        <v>199</v>
      </c>
      <c r="D37" s="39" t="s">
        <v>118</v>
      </c>
      <c r="E37" s="13"/>
      <c r="F37" s="6"/>
      <c r="G37" s="6"/>
      <c r="H37" s="6"/>
      <c r="I37" s="6"/>
    </row>
    <row r="38" spans="1:9">
      <c r="A38" s="43" t="s">
        <v>66</v>
      </c>
      <c r="B38" s="39" t="s">
        <v>200</v>
      </c>
      <c r="C38" s="39" t="s">
        <v>75</v>
      </c>
      <c r="D38" s="39" t="s">
        <v>185</v>
      </c>
      <c r="E38" s="19"/>
      <c r="F38" s="6"/>
      <c r="G38" s="6"/>
      <c r="H38" s="6"/>
      <c r="I38" s="6"/>
    </row>
    <row r="39" spans="1:9">
      <c r="A39" s="43" t="s">
        <v>70</v>
      </c>
      <c r="B39" s="39" t="s">
        <v>201</v>
      </c>
      <c r="C39" s="39" t="s">
        <v>202</v>
      </c>
      <c r="D39" s="39" t="s">
        <v>203</v>
      </c>
      <c r="E39" s="32"/>
      <c r="F39" s="6"/>
      <c r="G39" s="6"/>
      <c r="H39" s="6"/>
      <c r="I39" s="6"/>
    </row>
    <row r="40" spans="1:9" s="10" customFormat="1">
      <c r="A40" s="43" t="s">
        <v>72</v>
      </c>
      <c r="B40" s="39" t="s">
        <v>204</v>
      </c>
      <c r="C40" s="39" t="s">
        <v>205</v>
      </c>
      <c r="D40" s="39" t="s">
        <v>206</v>
      </c>
      <c r="E40" s="19"/>
      <c r="F40" s="6"/>
      <c r="G40" s="6"/>
      <c r="H40" s="6"/>
      <c r="I40" s="6"/>
    </row>
    <row r="41" spans="1:9">
      <c r="A41" s="43" t="s">
        <v>73</v>
      </c>
      <c r="B41" s="39" t="s">
        <v>207</v>
      </c>
      <c r="C41" s="39" t="s">
        <v>208</v>
      </c>
      <c r="D41" s="39" t="s">
        <v>209</v>
      </c>
      <c r="E41" s="19"/>
      <c r="F41" s="6"/>
      <c r="G41" s="6"/>
      <c r="H41" s="6"/>
      <c r="I41" s="6"/>
    </row>
    <row r="42" spans="1:9">
      <c r="A42" s="43" t="s">
        <v>74</v>
      </c>
      <c r="B42" s="39" t="s">
        <v>121</v>
      </c>
      <c r="C42" s="39" t="s">
        <v>122</v>
      </c>
      <c r="D42" s="39" t="s">
        <v>123</v>
      </c>
      <c r="E42" s="44"/>
      <c r="F42" s="6"/>
      <c r="G42" s="6"/>
      <c r="H42" s="6"/>
      <c r="I42" s="6"/>
    </row>
    <row r="43" spans="1:9" s="32" customFormat="1">
      <c r="A43" s="43" t="s">
        <v>119</v>
      </c>
      <c r="B43" s="39" t="s">
        <v>210</v>
      </c>
      <c r="C43" s="39" t="s">
        <v>19</v>
      </c>
      <c r="D43" s="39" t="s">
        <v>211</v>
      </c>
      <c r="E43" s="19"/>
      <c r="F43" s="6"/>
      <c r="G43" s="6"/>
      <c r="H43" s="6"/>
      <c r="I43" s="6"/>
    </row>
    <row r="44" spans="1:9" s="32" customFormat="1">
      <c r="A44" s="43" t="s">
        <v>120</v>
      </c>
      <c r="B44" s="39" t="s">
        <v>212</v>
      </c>
      <c r="C44" s="39" t="s">
        <v>213</v>
      </c>
      <c r="D44" s="39" t="s">
        <v>214</v>
      </c>
      <c r="E44" s="19"/>
      <c r="F44" s="6"/>
      <c r="G44" s="6"/>
      <c r="H44" s="6"/>
      <c r="I44" s="6"/>
    </row>
    <row r="45" spans="1:9" s="32" customFormat="1">
      <c r="A45" s="43" t="s">
        <v>126</v>
      </c>
      <c r="B45" s="39" t="s">
        <v>215</v>
      </c>
      <c r="C45" s="39" t="s">
        <v>20</v>
      </c>
      <c r="D45" s="39" t="s">
        <v>216</v>
      </c>
      <c r="E45" s="19"/>
      <c r="F45" s="6"/>
      <c r="G45" s="6"/>
      <c r="H45" s="6"/>
      <c r="I45" s="6"/>
    </row>
    <row r="46" spans="1:9" s="32" customFormat="1">
      <c r="A46" s="43" t="s">
        <v>127</v>
      </c>
      <c r="B46" s="39" t="s">
        <v>217</v>
      </c>
      <c r="C46" s="39" t="s">
        <v>218</v>
      </c>
      <c r="D46" s="39" t="s">
        <v>219</v>
      </c>
      <c r="E46" s="19"/>
      <c r="F46" s="6"/>
      <c r="G46" s="6"/>
      <c r="H46" s="6"/>
      <c r="I46" s="6"/>
    </row>
    <row r="47" spans="1:9" s="32" customFormat="1">
      <c r="A47" s="43" t="s">
        <v>128</v>
      </c>
      <c r="B47" s="39" t="s">
        <v>220</v>
      </c>
      <c r="C47" s="39" t="s">
        <v>221</v>
      </c>
      <c r="D47" s="39" t="s">
        <v>222</v>
      </c>
      <c r="E47" s="19"/>
      <c r="F47" s="6"/>
      <c r="G47" s="6"/>
      <c r="H47" s="6"/>
      <c r="I47" s="6"/>
    </row>
    <row r="48" spans="1:9" s="32" customFormat="1">
      <c r="A48" s="43" t="s">
        <v>130</v>
      </c>
      <c r="B48" s="39" t="s">
        <v>223</v>
      </c>
      <c r="C48" s="39" t="s">
        <v>224</v>
      </c>
      <c r="D48" s="39" t="s">
        <v>91</v>
      </c>
      <c r="E48" s="19"/>
      <c r="F48" s="6"/>
      <c r="G48" s="6"/>
      <c r="H48" s="6"/>
      <c r="I48" s="6"/>
    </row>
    <row r="49" spans="1:11" s="41" customFormat="1" ht="15.75">
      <c r="A49" s="43" t="s">
        <v>225</v>
      </c>
      <c r="B49" s="40" t="s">
        <v>234</v>
      </c>
      <c r="C49" s="40" t="s">
        <v>235</v>
      </c>
      <c r="D49" s="40" t="s">
        <v>236</v>
      </c>
      <c r="E49" s="6"/>
      <c r="F49" s="14"/>
      <c r="G49" s="14"/>
      <c r="H49" s="12"/>
      <c r="I49" s="6"/>
    </row>
    <row r="50" spans="1:11" s="10" customFormat="1" ht="15.75">
      <c r="A50" s="18"/>
      <c r="B50" s="26"/>
      <c r="C50" s="27"/>
      <c r="D50" s="28"/>
      <c r="E50" s="16"/>
      <c r="F50" s="17"/>
      <c r="G50" s="7" t="s">
        <v>8</v>
      </c>
      <c r="H50" s="2"/>
      <c r="I50" s="18"/>
    </row>
    <row r="51" spans="1:11" s="10" customFormat="1" ht="15.75">
      <c r="A51" s="45" t="s">
        <v>2</v>
      </c>
      <c r="B51" s="45"/>
      <c r="C51" s="45"/>
      <c r="D51" s="45"/>
      <c r="E51" s="21"/>
      <c r="F51" s="1"/>
      <c r="G51" s="1"/>
      <c r="H51" s="3" t="s">
        <v>131</v>
      </c>
    </row>
    <row r="52" spans="1:11" s="10" customFormat="1" ht="15.75">
      <c r="A52" s="1" t="s">
        <v>129</v>
      </c>
      <c r="B52" s="1"/>
      <c r="C52" s="1"/>
      <c r="D52" s="1"/>
      <c r="E52" s="38"/>
      <c r="F52" s="1"/>
      <c r="G52" s="1"/>
    </row>
    <row r="53" spans="1:11" s="10" customFormat="1" ht="15.75">
      <c r="A53" s="47" t="s">
        <v>13</v>
      </c>
      <c r="B53" s="47"/>
      <c r="C53" s="47"/>
      <c r="D53" s="47"/>
      <c r="E53" s="20"/>
      <c r="F53" s="1"/>
      <c r="G53" s="1"/>
    </row>
    <row r="54" spans="1:11" s="10" customFormat="1" ht="15.75">
      <c r="A54" s="29"/>
      <c r="B54" s="1"/>
      <c r="C54" s="2"/>
      <c r="D54" s="1"/>
      <c r="E54" s="1"/>
      <c r="F54" s="1"/>
      <c r="G54" s="1"/>
      <c r="K54" s="6" t="s">
        <v>23</v>
      </c>
    </row>
    <row r="55" spans="1:11" s="10" customFormat="1" ht="15.75">
      <c r="A55" s="47" t="s">
        <v>3</v>
      </c>
      <c r="B55" s="47"/>
      <c r="C55" s="47"/>
      <c r="D55" s="47"/>
      <c r="E55" s="20"/>
      <c r="F55" s="1"/>
      <c r="G55" s="1" t="s">
        <v>9</v>
      </c>
    </row>
    <row r="56" spans="1:11" s="10" customFormat="1" ht="15.75">
      <c r="A56" s="48" t="s">
        <v>5</v>
      </c>
      <c r="B56" s="48"/>
      <c r="C56" s="48"/>
      <c r="D56" s="48"/>
      <c r="E56" s="23"/>
      <c r="F56" s="3"/>
    </row>
    <row r="57" spans="1:11" s="10" customFormat="1">
      <c r="A57" s="46" t="s">
        <v>6</v>
      </c>
      <c r="B57" s="46" t="s">
        <v>7</v>
      </c>
      <c r="C57" s="46" t="s">
        <v>0</v>
      </c>
      <c r="D57" s="46" t="s">
        <v>1</v>
      </c>
      <c r="E57" s="49" t="s">
        <v>17</v>
      </c>
      <c r="F57" s="51" t="s">
        <v>14</v>
      </c>
      <c r="G57" s="51"/>
      <c r="H57" s="51"/>
      <c r="I57" s="51"/>
    </row>
    <row r="58" spans="1:11" s="10" customFormat="1">
      <c r="A58" s="46"/>
      <c r="B58" s="46"/>
      <c r="C58" s="46"/>
      <c r="D58" s="46"/>
      <c r="E58" s="50"/>
      <c r="F58" s="4" t="s">
        <v>15</v>
      </c>
      <c r="G58" s="4" t="s">
        <v>15</v>
      </c>
      <c r="H58" s="4" t="s">
        <v>15</v>
      </c>
      <c r="I58" s="4" t="s">
        <v>15</v>
      </c>
    </row>
    <row r="59" spans="1:11">
      <c r="A59" s="5" t="s">
        <v>24</v>
      </c>
      <c r="B59" s="40" t="s">
        <v>228</v>
      </c>
      <c r="C59" s="40" t="s">
        <v>229</v>
      </c>
      <c r="D59" s="40" t="s">
        <v>230</v>
      </c>
      <c r="F59" s="6"/>
      <c r="G59" s="6"/>
      <c r="H59" s="6"/>
      <c r="I59" s="6"/>
    </row>
    <row r="60" spans="1:11" s="10" customFormat="1" ht="15.75">
      <c r="A60" s="43" t="s">
        <v>25</v>
      </c>
      <c r="B60" s="40" t="s">
        <v>231</v>
      </c>
      <c r="C60" s="40" t="s">
        <v>232</v>
      </c>
      <c r="D60" s="40" t="s">
        <v>233</v>
      </c>
      <c r="E60" s="6"/>
      <c r="F60" s="14"/>
      <c r="G60" s="12"/>
      <c r="H60" s="12"/>
      <c r="I60" s="6"/>
    </row>
    <row r="61" spans="1:11" s="10" customFormat="1" ht="15.75">
      <c r="A61" s="43" t="s">
        <v>26</v>
      </c>
      <c r="B61" s="40" t="s">
        <v>124</v>
      </c>
      <c r="C61" s="40" t="s">
        <v>79</v>
      </c>
      <c r="D61" s="40" t="s">
        <v>125</v>
      </c>
      <c r="E61" s="41"/>
      <c r="F61" s="15"/>
      <c r="G61" s="14"/>
      <c r="H61" s="12"/>
      <c r="I61" s="6"/>
    </row>
    <row r="62" spans="1:11" s="10" customFormat="1">
      <c r="A62" s="43" t="s">
        <v>27</v>
      </c>
      <c r="B62" s="40" t="s">
        <v>237</v>
      </c>
      <c r="C62" s="40" t="s">
        <v>238</v>
      </c>
      <c r="D62" s="40" t="s">
        <v>91</v>
      </c>
      <c r="E62" s="6"/>
      <c r="F62" s="30"/>
      <c r="G62" s="13"/>
      <c r="H62" s="6"/>
      <c r="I62" s="6"/>
    </row>
    <row r="63" spans="1:11">
      <c r="A63" s="43" t="s">
        <v>28</v>
      </c>
      <c r="B63" s="40" t="s">
        <v>239</v>
      </c>
      <c r="C63" s="40" t="s">
        <v>240</v>
      </c>
      <c r="D63" s="40" t="s">
        <v>241</v>
      </c>
      <c r="E63" s="6"/>
      <c r="F63" s="30"/>
      <c r="G63" s="13"/>
      <c r="H63" s="6"/>
      <c r="I63" s="6"/>
    </row>
    <row r="64" spans="1:11" s="10" customFormat="1">
      <c r="A64" s="43" t="s">
        <v>29</v>
      </c>
      <c r="B64" s="40" t="s">
        <v>242</v>
      </c>
      <c r="C64" s="40" t="s">
        <v>80</v>
      </c>
      <c r="D64" s="40" t="s">
        <v>243</v>
      </c>
      <c r="E64" s="6"/>
      <c r="F64" s="30"/>
      <c r="G64" s="13"/>
      <c r="H64" s="6"/>
      <c r="I64" s="6"/>
    </row>
    <row r="65" spans="1:9" s="10" customFormat="1">
      <c r="A65" s="43" t="s">
        <v>30</v>
      </c>
      <c r="B65" s="40" t="s">
        <v>244</v>
      </c>
      <c r="C65" s="40" t="s">
        <v>80</v>
      </c>
      <c r="D65" s="40" t="s">
        <v>245</v>
      </c>
      <c r="E65" s="6"/>
      <c r="F65" s="30"/>
      <c r="G65" s="13"/>
      <c r="H65" s="6"/>
      <c r="I65" s="6"/>
    </row>
    <row r="66" spans="1:9">
      <c r="A66" s="43" t="s">
        <v>31</v>
      </c>
      <c r="B66" s="40" t="s">
        <v>246</v>
      </c>
      <c r="C66" s="40" t="s">
        <v>247</v>
      </c>
      <c r="D66" s="40" t="s">
        <v>248</v>
      </c>
      <c r="E66" s="6"/>
      <c r="F66" s="30"/>
      <c r="G66" s="13"/>
      <c r="H66" s="6"/>
      <c r="I66" s="6"/>
    </row>
    <row r="67" spans="1:9">
      <c r="A67" s="43" t="s">
        <v>35</v>
      </c>
      <c r="B67" s="40" t="s">
        <v>249</v>
      </c>
      <c r="C67" s="40" t="s">
        <v>250</v>
      </c>
      <c r="D67" s="40" t="s">
        <v>251</v>
      </c>
      <c r="E67" s="6"/>
      <c r="F67" s="30"/>
      <c r="G67" s="13"/>
      <c r="H67" s="6"/>
      <c r="I67" s="6"/>
    </row>
    <row r="68" spans="1:9" s="32" customFormat="1">
      <c r="A68" s="43" t="s">
        <v>36</v>
      </c>
      <c r="B68" s="40" t="s">
        <v>252</v>
      </c>
      <c r="C68" s="40" t="s">
        <v>253</v>
      </c>
      <c r="D68" s="40" t="s">
        <v>254</v>
      </c>
      <c r="E68" s="6"/>
      <c r="F68" s="30"/>
      <c r="G68" s="13"/>
      <c r="H68" s="6"/>
      <c r="I68" s="6"/>
    </row>
    <row r="69" spans="1:9" s="32" customFormat="1">
      <c r="A69" s="43" t="s">
        <v>37</v>
      </c>
      <c r="B69" s="40" t="s">
        <v>255</v>
      </c>
      <c r="C69" s="40" t="s">
        <v>256</v>
      </c>
      <c r="D69" s="40" t="s">
        <v>91</v>
      </c>
      <c r="E69" s="6"/>
      <c r="F69" s="30"/>
      <c r="G69" s="13"/>
      <c r="H69" s="6"/>
      <c r="I69" s="6"/>
    </row>
    <row r="70" spans="1:9" s="32" customFormat="1">
      <c r="A70" s="43" t="s">
        <v>39</v>
      </c>
      <c r="B70" s="40" t="s">
        <v>257</v>
      </c>
      <c r="C70" s="40" t="s">
        <v>258</v>
      </c>
      <c r="D70" s="40" t="s">
        <v>259</v>
      </c>
      <c r="E70" s="6"/>
      <c r="F70" s="30"/>
      <c r="G70" s="13"/>
      <c r="H70" s="6"/>
      <c r="I70" s="6"/>
    </row>
    <row r="71" spans="1:9" s="32" customFormat="1">
      <c r="A71" s="43" t="s">
        <v>40</v>
      </c>
      <c r="B71" s="40" t="s">
        <v>260</v>
      </c>
      <c r="C71" s="40" t="s">
        <v>261</v>
      </c>
      <c r="D71" s="40" t="s">
        <v>262</v>
      </c>
      <c r="E71" s="6"/>
      <c r="F71" s="30"/>
      <c r="G71" s="13"/>
      <c r="H71" s="6"/>
      <c r="I71" s="6"/>
    </row>
    <row r="72" spans="1:9" s="32" customFormat="1">
      <c r="A72" s="43" t="s">
        <v>41</v>
      </c>
      <c r="B72" s="40" t="s">
        <v>263</v>
      </c>
      <c r="C72" s="40" t="s">
        <v>264</v>
      </c>
      <c r="D72" s="40" t="s">
        <v>265</v>
      </c>
      <c r="E72" s="6"/>
      <c r="F72" s="30"/>
      <c r="G72" s="13"/>
      <c r="H72" s="6"/>
      <c r="I72" s="6"/>
    </row>
    <row r="73" spans="1:9" s="32" customFormat="1">
      <c r="A73" s="43" t="s">
        <v>42</v>
      </c>
      <c r="B73" s="40" t="s">
        <v>266</v>
      </c>
      <c r="C73" s="40" t="s">
        <v>267</v>
      </c>
      <c r="D73" s="40" t="s">
        <v>22</v>
      </c>
      <c r="E73" s="6"/>
      <c r="F73" s="30"/>
      <c r="G73" s="13"/>
      <c r="H73" s="6"/>
      <c r="I73" s="6"/>
    </row>
    <row r="74" spans="1:9" s="32" customFormat="1">
      <c r="A74" s="43" t="s">
        <v>43</v>
      </c>
      <c r="B74" s="40" t="s">
        <v>268</v>
      </c>
      <c r="C74" s="40" t="s">
        <v>269</v>
      </c>
      <c r="D74" s="40" t="s">
        <v>211</v>
      </c>
      <c r="E74" s="6"/>
      <c r="F74" s="30"/>
      <c r="G74" s="13"/>
      <c r="H74" s="6"/>
      <c r="I74" s="6"/>
    </row>
    <row r="75" spans="1:9" s="32" customFormat="1">
      <c r="A75" s="43" t="s">
        <v>45</v>
      </c>
      <c r="B75" s="40" t="s">
        <v>270</v>
      </c>
      <c r="C75" s="40" t="s">
        <v>271</v>
      </c>
      <c r="D75" s="40" t="s">
        <v>272</v>
      </c>
      <c r="E75" s="6"/>
      <c r="F75" s="30"/>
      <c r="G75" s="13"/>
      <c r="H75" s="6"/>
      <c r="I75" s="6"/>
    </row>
    <row r="76" spans="1:9" s="32" customFormat="1">
      <c r="A76" s="43" t="s">
        <v>49</v>
      </c>
      <c r="B76" s="40" t="s">
        <v>273</v>
      </c>
      <c r="C76" s="40" t="s">
        <v>274</v>
      </c>
      <c r="D76" s="40" t="s">
        <v>275</v>
      </c>
      <c r="E76" s="6"/>
      <c r="F76" s="30"/>
      <c r="G76" s="13"/>
      <c r="H76" s="6"/>
      <c r="I76" s="6"/>
    </row>
    <row r="77" spans="1:9" s="32" customFormat="1">
      <c r="A77" s="43" t="s">
        <v>50</v>
      </c>
      <c r="B77" s="40" t="s">
        <v>276</v>
      </c>
      <c r="C77" s="40" t="s">
        <v>277</v>
      </c>
      <c r="D77" s="40" t="s">
        <v>278</v>
      </c>
      <c r="E77" s="6"/>
      <c r="F77" s="30"/>
      <c r="G77" s="13"/>
      <c r="H77" s="6"/>
      <c r="I77" s="6"/>
    </row>
    <row r="78" spans="1:9" s="32" customFormat="1">
      <c r="A78" s="43" t="s">
        <v>51</v>
      </c>
      <c r="B78" s="40" t="s">
        <v>279</v>
      </c>
      <c r="C78" s="40" t="s">
        <v>280</v>
      </c>
      <c r="D78" s="40" t="s">
        <v>281</v>
      </c>
      <c r="E78" s="41"/>
      <c r="F78" s="30"/>
      <c r="G78" s="13"/>
      <c r="H78" s="6"/>
      <c r="I78" s="6"/>
    </row>
    <row r="79" spans="1:9" s="32" customFormat="1">
      <c r="A79" s="43" t="s">
        <v>53</v>
      </c>
      <c r="B79" s="40" t="s">
        <v>282</v>
      </c>
      <c r="C79" s="40" t="s">
        <v>283</v>
      </c>
      <c r="D79" s="40" t="s">
        <v>185</v>
      </c>
      <c r="E79" s="6"/>
      <c r="F79" s="30"/>
      <c r="G79" s="13"/>
      <c r="H79" s="6"/>
      <c r="I79" s="6"/>
    </row>
    <row r="80" spans="1:9" s="32" customFormat="1">
      <c r="A80" s="43" t="s">
        <v>54</v>
      </c>
      <c r="B80" s="40" t="s">
        <v>284</v>
      </c>
      <c r="C80" s="40" t="s">
        <v>285</v>
      </c>
      <c r="D80" s="40" t="s">
        <v>286</v>
      </c>
      <c r="E80" s="6"/>
      <c r="F80" s="30"/>
      <c r="G80" s="13"/>
      <c r="H80" s="6"/>
      <c r="I80" s="6"/>
    </row>
    <row r="81" spans="1:9" s="32" customFormat="1">
      <c r="A81" s="43" t="s">
        <v>55</v>
      </c>
      <c r="B81" s="40" t="s">
        <v>287</v>
      </c>
      <c r="C81" s="40" t="s">
        <v>288</v>
      </c>
      <c r="D81" s="40" t="s">
        <v>211</v>
      </c>
      <c r="E81" s="6"/>
      <c r="F81" s="30"/>
      <c r="G81" s="13"/>
      <c r="H81" s="6"/>
      <c r="I81" s="6"/>
    </row>
    <row r="82" spans="1:9" s="32" customFormat="1">
      <c r="A82" s="43" t="s">
        <v>56</v>
      </c>
      <c r="B82" s="40" t="s">
        <v>289</v>
      </c>
      <c r="C82" s="40" t="s">
        <v>290</v>
      </c>
      <c r="D82" s="40" t="s">
        <v>77</v>
      </c>
      <c r="E82" s="6"/>
      <c r="F82" s="30"/>
      <c r="G82" s="13"/>
      <c r="H82" s="6"/>
      <c r="I82" s="6"/>
    </row>
    <row r="83" spans="1:9" s="32" customFormat="1">
      <c r="A83" s="43" t="s">
        <v>57</v>
      </c>
      <c r="B83" s="40" t="s">
        <v>291</v>
      </c>
      <c r="C83" s="40" t="s">
        <v>292</v>
      </c>
      <c r="D83" s="40" t="s">
        <v>293</v>
      </c>
      <c r="E83" s="6"/>
      <c r="F83" s="30"/>
      <c r="G83" s="13"/>
      <c r="H83" s="6"/>
      <c r="I83" s="6"/>
    </row>
    <row r="84" spans="1:9" s="32" customFormat="1">
      <c r="A84" s="43" t="s">
        <v>58</v>
      </c>
      <c r="B84" s="40" t="s">
        <v>86</v>
      </c>
      <c r="C84" s="40" t="s">
        <v>87</v>
      </c>
      <c r="D84" s="40" t="s">
        <v>88</v>
      </c>
      <c r="E84" s="41"/>
      <c r="F84" s="30"/>
      <c r="G84" s="13"/>
      <c r="H84" s="6"/>
      <c r="I84" s="6"/>
    </row>
    <row r="85" spans="1:9" s="32" customFormat="1">
      <c r="A85" s="43" t="s">
        <v>60</v>
      </c>
      <c r="B85" s="40" t="s">
        <v>294</v>
      </c>
      <c r="C85" s="40" t="s">
        <v>295</v>
      </c>
      <c r="D85" s="40" t="s">
        <v>296</v>
      </c>
      <c r="E85" s="6"/>
      <c r="F85" s="30"/>
      <c r="G85" s="13"/>
      <c r="H85" s="6"/>
      <c r="I85" s="6"/>
    </row>
    <row r="86" spans="1:9" s="32" customFormat="1">
      <c r="A86" s="43" t="s">
        <v>64</v>
      </c>
      <c r="B86" s="40" t="s">
        <v>297</v>
      </c>
      <c r="C86" s="40" t="s">
        <v>298</v>
      </c>
      <c r="D86" s="40" t="s">
        <v>59</v>
      </c>
      <c r="E86" s="6"/>
      <c r="F86" s="30"/>
      <c r="G86" s="13"/>
      <c r="H86" s="6"/>
      <c r="I86" s="6"/>
    </row>
    <row r="87" spans="1:9" s="28" customFormat="1">
      <c r="A87" s="43" t="s">
        <v>65</v>
      </c>
      <c r="B87" s="40" t="s">
        <v>299</v>
      </c>
      <c r="C87" s="40" t="s">
        <v>300</v>
      </c>
      <c r="D87" s="40" t="s">
        <v>301</v>
      </c>
      <c r="E87" s="6" t="s">
        <v>10</v>
      </c>
      <c r="F87" s="35"/>
      <c r="G87" s="33"/>
      <c r="H87" s="22"/>
      <c r="I87" s="22"/>
    </row>
    <row r="88" spans="1:9" s="32" customFormat="1">
      <c r="A88" s="43" t="s">
        <v>66</v>
      </c>
      <c r="B88" s="40" t="s">
        <v>302</v>
      </c>
      <c r="C88" s="40" t="s">
        <v>303</v>
      </c>
      <c r="D88" s="40" t="s">
        <v>18</v>
      </c>
      <c r="E88" s="6"/>
      <c r="F88" s="30"/>
      <c r="G88" s="13"/>
      <c r="H88" s="6"/>
      <c r="I88" s="6"/>
    </row>
    <row r="89" spans="1:9" s="32" customFormat="1">
      <c r="A89" s="43" t="s">
        <v>70</v>
      </c>
      <c r="B89" s="40" t="s">
        <v>304</v>
      </c>
      <c r="C89" s="40" t="s">
        <v>305</v>
      </c>
      <c r="D89" s="40" t="s">
        <v>306</v>
      </c>
      <c r="E89" s="6" t="s">
        <v>10</v>
      </c>
      <c r="F89" s="34"/>
      <c r="G89" s="34"/>
      <c r="H89" s="34"/>
      <c r="I89" s="34"/>
    </row>
    <row r="90" spans="1:9" s="32" customFormat="1">
      <c r="A90" s="43" t="s">
        <v>72</v>
      </c>
      <c r="B90" s="40" t="s">
        <v>307</v>
      </c>
      <c r="C90" s="40" t="s">
        <v>308</v>
      </c>
      <c r="D90" s="40" t="s">
        <v>309</v>
      </c>
      <c r="E90" s="6"/>
      <c r="F90" s="30"/>
      <c r="G90" s="13"/>
      <c r="H90" s="6"/>
      <c r="I90" s="6"/>
    </row>
    <row r="91" spans="1:9" s="32" customFormat="1">
      <c r="A91" s="43" t="s">
        <v>73</v>
      </c>
      <c r="B91" s="40" t="s">
        <v>310</v>
      </c>
      <c r="C91" s="40" t="s">
        <v>311</v>
      </c>
      <c r="D91" s="40" t="s">
        <v>312</v>
      </c>
      <c r="E91" s="6"/>
      <c r="F91" s="30"/>
      <c r="G91" s="13"/>
      <c r="H91" s="6"/>
      <c r="I91" s="6"/>
    </row>
    <row r="92" spans="1:9">
      <c r="A92" s="43" t="s">
        <v>74</v>
      </c>
      <c r="B92" s="40" t="s">
        <v>313</v>
      </c>
      <c r="C92" s="40" t="s">
        <v>314</v>
      </c>
      <c r="D92" s="40" t="s">
        <v>315</v>
      </c>
      <c r="E92" s="6"/>
      <c r="F92" s="30"/>
      <c r="G92" s="13"/>
      <c r="H92" s="6"/>
      <c r="I92" s="6"/>
    </row>
    <row r="93" spans="1:9">
      <c r="A93" s="43" t="s">
        <v>119</v>
      </c>
      <c r="B93" s="40" t="s">
        <v>316</v>
      </c>
      <c r="C93" s="40" t="s">
        <v>117</v>
      </c>
      <c r="D93" s="40" t="s">
        <v>317</v>
      </c>
      <c r="E93" s="6"/>
      <c r="F93" s="30"/>
      <c r="G93" s="13"/>
      <c r="H93" s="6"/>
      <c r="I93" s="6"/>
    </row>
    <row r="94" spans="1:9">
      <c r="A94" s="43" t="s">
        <v>120</v>
      </c>
      <c r="B94" s="40" t="s">
        <v>92</v>
      </c>
      <c r="C94" s="40" t="s">
        <v>93</v>
      </c>
      <c r="D94" s="40" t="s">
        <v>94</v>
      </c>
      <c r="E94" s="6"/>
      <c r="F94" s="30"/>
      <c r="G94" s="13"/>
      <c r="H94" s="6"/>
      <c r="I94" s="6"/>
    </row>
    <row r="95" spans="1:9" s="32" customFormat="1">
      <c r="A95" s="43" t="s">
        <v>126</v>
      </c>
      <c r="B95" s="40" t="s">
        <v>318</v>
      </c>
      <c r="C95" s="40" t="s">
        <v>319</v>
      </c>
      <c r="D95" s="40" t="s">
        <v>320</v>
      </c>
      <c r="E95" s="6"/>
      <c r="F95" s="30"/>
      <c r="G95" s="13"/>
      <c r="H95" s="6"/>
      <c r="I95" s="6"/>
    </row>
    <row r="96" spans="1:9" s="32" customFormat="1">
      <c r="A96" s="43" t="s">
        <v>127</v>
      </c>
      <c r="B96" s="40" t="s">
        <v>321</v>
      </c>
      <c r="C96" s="40" t="s">
        <v>322</v>
      </c>
      <c r="D96" s="40" t="s">
        <v>71</v>
      </c>
      <c r="E96" s="6"/>
      <c r="F96" s="30"/>
      <c r="G96" s="13"/>
      <c r="H96" s="6"/>
      <c r="I96" s="6"/>
    </row>
    <row r="97" spans="1:9">
      <c r="A97" s="43" t="s">
        <v>128</v>
      </c>
      <c r="B97" s="40" t="s">
        <v>323</v>
      </c>
      <c r="C97" s="40" t="s">
        <v>324</v>
      </c>
      <c r="D97" s="40" t="s">
        <v>325</v>
      </c>
      <c r="E97" s="6"/>
      <c r="F97" s="30"/>
      <c r="G97" s="13"/>
      <c r="H97" s="6"/>
      <c r="I97" s="6"/>
    </row>
    <row r="98" spans="1:9" s="10" customFormat="1" ht="15.75">
      <c r="A98" s="24"/>
      <c r="B98" s="25"/>
      <c r="C98" s="11"/>
      <c r="D98" s="11"/>
      <c r="F98" s="11"/>
      <c r="G98" s="7" t="s">
        <v>8</v>
      </c>
      <c r="H98" s="1"/>
    </row>
    <row r="99" spans="1:9" s="10" customFormat="1" ht="15.75">
      <c r="A99" s="24"/>
      <c r="B99" s="25"/>
      <c r="C99" s="11"/>
      <c r="D99" s="11"/>
      <c r="F99" s="11"/>
      <c r="G99" s="7"/>
      <c r="H99" s="1"/>
    </row>
    <row r="100" spans="1:9" s="10" customFormat="1" ht="15.75">
      <c r="A100" s="45" t="s">
        <v>2</v>
      </c>
      <c r="B100" s="45"/>
      <c r="C100" s="45"/>
      <c r="D100" s="45"/>
      <c r="E100" s="21"/>
      <c r="F100" s="1"/>
      <c r="G100" s="1"/>
      <c r="H100" s="3" t="s">
        <v>131</v>
      </c>
    </row>
    <row r="101" spans="1:9" s="10" customFormat="1" ht="15.75">
      <c r="A101" s="1" t="s">
        <v>129</v>
      </c>
      <c r="B101" s="1"/>
      <c r="C101" s="1"/>
      <c r="D101" s="1"/>
      <c r="E101" s="38"/>
      <c r="F101" s="1"/>
      <c r="G101" s="1"/>
    </row>
    <row r="102" spans="1:9" s="10" customFormat="1" ht="15.75">
      <c r="A102" s="47" t="s">
        <v>13</v>
      </c>
      <c r="B102" s="47"/>
      <c r="C102" s="47"/>
      <c r="D102" s="47"/>
      <c r="E102" s="20"/>
      <c r="F102" s="1"/>
      <c r="G102" s="1"/>
    </row>
    <row r="103" spans="1:9" s="10" customFormat="1" ht="15.75">
      <c r="A103" s="29"/>
      <c r="B103" s="1"/>
      <c r="C103" s="1" t="s">
        <v>10</v>
      </c>
      <c r="D103" s="1"/>
      <c r="E103" s="1"/>
      <c r="F103" s="1"/>
      <c r="G103" s="1"/>
    </row>
    <row r="104" spans="1:9" s="10" customFormat="1" ht="15.75">
      <c r="A104" s="47" t="s">
        <v>3</v>
      </c>
      <c r="B104" s="47"/>
      <c r="C104" s="47"/>
      <c r="D104" s="47"/>
      <c r="E104" s="20"/>
      <c r="F104" s="1"/>
      <c r="G104" s="1" t="s">
        <v>11</v>
      </c>
    </row>
    <row r="105" spans="1:9" s="10" customFormat="1" ht="15.75">
      <c r="A105" s="48" t="s">
        <v>5</v>
      </c>
      <c r="B105" s="48"/>
      <c r="C105" s="48"/>
      <c r="D105" s="48"/>
      <c r="E105" s="23"/>
      <c r="F105" s="3"/>
    </row>
    <row r="106" spans="1:9" s="10" customFormat="1">
      <c r="A106" s="46" t="s">
        <v>6</v>
      </c>
      <c r="B106" s="46" t="s">
        <v>7</v>
      </c>
      <c r="C106" s="46" t="s">
        <v>0</v>
      </c>
      <c r="D106" s="46" t="s">
        <v>1</v>
      </c>
      <c r="E106" s="49" t="s">
        <v>17</v>
      </c>
      <c r="F106" s="51" t="s">
        <v>14</v>
      </c>
      <c r="G106" s="51"/>
      <c r="H106" s="51"/>
      <c r="I106" s="51"/>
    </row>
    <row r="107" spans="1:9" s="10" customFormat="1">
      <c r="A107" s="46"/>
      <c r="B107" s="46"/>
      <c r="C107" s="46"/>
      <c r="D107" s="46"/>
      <c r="E107" s="50"/>
      <c r="F107" s="4" t="s">
        <v>15</v>
      </c>
      <c r="G107" s="4" t="s">
        <v>15</v>
      </c>
      <c r="H107" s="4" t="s">
        <v>15</v>
      </c>
      <c r="I107" s="4" t="s">
        <v>15</v>
      </c>
    </row>
    <row r="108" spans="1:9">
      <c r="A108" s="40" t="s">
        <v>24</v>
      </c>
      <c r="B108" s="40" t="s">
        <v>326</v>
      </c>
      <c r="C108" s="40" t="s">
        <v>327</v>
      </c>
      <c r="D108" s="40" t="s">
        <v>328</v>
      </c>
      <c r="E108" s="6"/>
      <c r="F108" s="30"/>
      <c r="G108" s="13"/>
      <c r="H108" s="6"/>
      <c r="I108" s="6"/>
    </row>
    <row r="109" spans="1:9" s="10" customFormat="1">
      <c r="A109" s="43" t="s">
        <v>25</v>
      </c>
      <c r="B109" s="42" t="s">
        <v>329</v>
      </c>
      <c r="C109" s="42" t="s">
        <v>330</v>
      </c>
      <c r="D109" s="42" t="s">
        <v>331</v>
      </c>
      <c r="E109" s="5"/>
      <c r="F109" s="5"/>
      <c r="G109" s="6"/>
      <c r="H109" s="6"/>
      <c r="I109" s="6"/>
    </row>
    <row r="110" spans="1:9" s="10" customFormat="1" ht="15.75">
      <c r="A110" s="43" t="s">
        <v>26</v>
      </c>
      <c r="B110" s="42" t="s">
        <v>96</v>
      </c>
      <c r="C110" s="42" t="s">
        <v>97</v>
      </c>
      <c r="D110" s="42" t="s">
        <v>98</v>
      </c>
      <c r="E110" s="44"/>
      <c r="F110" s="5"/>
      <c r="G110" s="12"/>
      <c r="H110" s="12"/>
      <c r="I110" s="6"/>
    </row>
    <row r="111" spans="1:9" s="32" customFormat="1" ht="15.75">
      <c r="A111" s="43" t="s">
        <v>27</v>
      </c>
      <c r="B111" s="42" t="s">
        <v>332</v>
      </c>
      <c r="C111" s="42" t="s">
        <v>333</v>
      </c>
      <c r="D111" s="42" t="s">
        <v>254</v>
      </c>
      <c r="E111" s="5"/>
      <c r="F111" s="5"/>
      <c r="G111" s="12"/>
      <c r="H111" s="12"/>
      <c r="I111" s="6"/>
    </row>
    <row r="112" spans="1:9" s="32" customFormat="1" ht="15.75">
      <c r="A112" s="43" t="s">
        <v>28</v>
      </c>
      <c r="B112" s="42" t="s">
        <v>334</v>
      </c>
      <c r="C112" s="42" t="s">
        <v>335</v>
      </c>
      <c r="D112" s="42" t="s">
        <v>336</v>
      </c>
      <c r="E112" s="5"/>
      <c r="F112" s="5"/>
      <c r="G112" s="12"/>
      <c r="H112" s="12"/>
      <c r="I112" s="6"/>
    </row>
    <row r="113" spans="1:9" s="32" customFormat="1" ht="15.75">
      <c r="A113" s="43" t="s">
        <v>29</v>
      </c>
      <c r="B113" s="42" t="s">
        <v>337</v>
      </c>
      <c r="C113" s="42" t="s">
        <v>21</v>
      </c>
      <c r="D113" s="42" t="s">
        <v>82</v>
      </c>
      <c r="E113" s="5"/>
      <c r="F113" s="5"/>
      <c r="G113" s="12"/>
      <c r="H113" s="12"/>
      <c r="I113" s="6"/>
    </row>
    <row r="114" spans="1:9" s="32" customFormat="1" ht="15.75">
      <c r="A114" s="43" t="s">
        <v>30</v>
      </c>
      <c r="B114" s="42" t="s">
        <v>338</v>
      </c>
      <c r="C114" s="42" t="s">
        <v>339</v>
      </c>
      <c r="D114" s="42" t="s">
        <v>340</v>
      </c>
      <c r="E114" s="5"/>
      <c r="F114" s="5"/>
      <c r="G114" s="12"/>
      <c r="H114" s="12"/>
      <c r="I114" s="6"/>
    </row>
    <row r="115" spans="1:9" s="32" customFormat="1" ht="15.75">
      <c r="A115" s="43" t="s">
        <v>31</v>
      </c>
      <c r="B115" s="42" t="s">
        <v>341</v>
      </c>
      <c r="C115" s="42" t="s">
        <v>342</v>
      </c>
      <c r="D115" s="42" t="s">
        <v>71</v>
      </c>
      <c r="E115" s="5"/>
      <c r="F115" s="5"/>
      <c r="G115" s="12"/>
      <c r="H115" s="12"/>
      <c r="I115" s="6"/>
    </row>
    <row r="116" spans="1:9" s="32" customFormat="1" ht="15.75">
      <c r="A116" s="43" t="s">
        <v>35</v>
      </c>
      <c r="B116" s="42" t="s">
        <v>343</v>
      </c>
      <c r="C116" s="42" t="s">
        <v>344</v>
      </c>
      <c r="D116" s="42" t="s">
        <v>345</v>
      </c>
      <c r="E116" s="5"/>
      <c r="F116" s="5"/>
      <c r="G116" s="12"/>
      <c r="H116" s="12"/>
      <c r="I116" s="6"/>
    </row>
    <row r="117" spans="1:9" s="32" customFormat="1" ht="15.75">
      <c r="A117" s="43" t="s">
        <v>36</v>
      </c>
      <c r="B117" s="42" t="s">
        <v>346</v>
      </c>
      <c r="C117" s="42" t="s">
        <v>347</v>
      </c>
      <c r="D117" s="42" t="s">
        <v>77</v>
      </c>
      <c r="E117" s="5"/>
      <c r="F117" s="5"/>
      <c r="G117" s="12"/>
      <c r="H117" s="12"/>
      <c r="I117" s="6"/>
    </row>
    <row r="118" spans="1:9" s="32" customFormat="1" ht="15.75">
      <c r="A118" s="43" t="s">
        <v>37</v>
      </c>
      <c r="B118" s="42" t="s">
        <v>100</v>
      </c>
      <c r="C118" s="42" t="s">
        <v>101</v>
      </c>
      <c r="D118" s="42" t="s">
        <v>102</v>
      </c>
      <c r="E118" s="44"/>
      <c r="F118" s="5"/>
      <c r="G118" s="12"/>
      <c r="H118" s="12"/>
      <c r="I118" s="6"/>
    </row>
    <row r="119" spans="1:9" s="32" customFormat="1" ht="15.75">
      <c r="A119" s="43" t="s">
        <v>39</v>
      </c>
      <c r="B119" s="42" t="s">
        <v>348</v>
      </c>
      <c r="C119" s="42" t="s">
        <v>104</v>
      </c>
      <c r="D119" s="42" t="s">
        <v>349</v>
      </c>
      <c r="E119" s="5"/>
      <c r="F119" s="5"/>
      <c r="G119" s="12"/>
      <c r="H119" s="12"/>
      <c r="I119" s="6"/>
    </row>
    <row r="120" spans="1:9" s="32" customFormat="1" ht="15.75">
      <c r="A120" s="43" t="s">
        <v>40</v>
      </c>
      <c r="B120" s="42" t="s">
        <v>350</v>
      </c>
      <c r="C120" s="42" t="s">
        <v>351</v>
      </c>
      <c r="D120" s="42" t="s">
        <v>99</v>
      </c>
      <c r="E120" s="5"/>
      <c r="F120" s="5"/>
      <c r="G120" s="12"/>
      <c r="H120" s="12"/>
      <c r="I120" s="6"/>
    </row>
    <row r="121" spans="1:9" s="32" customFormat="1" ht="15.75">
      <c r="A121" s="43" t="s">
        <v>41</v>
      </c>
      <c r="B121" s="42" t="s">
        <v>352</v>
      </c>
      <c r="C121" s="42" t="s">
        <v>353</v>
      </c>
      <c r="D121" s="42" t="s">
        <v>354</v>
      </c>
      <c r="E121" s="6"/>
      <c r="F121" s="5"/>
      <c r="G121" s="12"/>
      <c r="H121" s="12"/>
      <c r="I121" s="6"/>
    </row>
    <row r="122" spans="1:9" s="32" customFormat="1" ht="15.75">
      <c r="A122" s="43" t="s">
        <v>42</v>
      </c>
      <c r="B122" s="42" t="s">
        <v>355</v>
      </c>
      <c r="C122" s="42" t="s">
        <v>356</v>
      </c>
      <c r="D122" s="42" t="s">
        <v>357</v>
      </c>
      <c r="E122" s="5"/>
      <c r="F122" s="5"/>
      <c r="G122" s="12"/>
      <c r="H122" s="12"/>
      <c r="I122" s="6"/>
    </row>
    <row r="123" spans="1:9" s="32" customFormat="1" ht="15.75">
      <c r="A123" s="43" t="s">
        <v>43</v>
      </c>
      <c r="B123" s="42" t="s">
        <v>358</v>
      </c>
      <c r="C123" s="42" t="s">
        <v>359</v>
      </c>
      <c r="D123" s="42" t="s">
        <v>360</v>
      </c>
      <c r="E123" s="5"/>
      <c r="F123" s="5"/>
      <c r="G123" s="12"/>
      <c r="H123" s="12"/>
      <c r="I123" s="6"/>
    </row>
    <row r="124" spans="1:9" s="32" customFormat="1" ht="15.75">
      <c r="A124" s="43" t="s">
        <v>45</v>
      </c>
      <c r="B124" s="42" t="s">
        <v>361</v>
      </c>
      <c r="C124" s="42" t="s">
        <v>362</v>
      </c>
      <c r="D124" s="42" t="s">
        <v>363</v>
      </c>
      <c r="E124" s="5"/>
      <c r="F124" s="5"/>
      <c r="G124" s="12"/>
      <c r="H124" s="12"/>
      <c r="I124" s="6"/>
    </row>
    <row r="125" spans="1:9" s="32" customFormat="1" ht="15.75">
      <c r="A125" s="43" t="s">
        <v>49</v>
      </c>
      <c r="B125" s="42" t="s">
        <v>364</v>
      </c>
      <c r="C125" s="42" t="s">
        <v>365</v>
      </c>
      <c r="D125" s="42" t="s">
        <v>366</v>
      </c>
      <c r="E125" s="5"/>
      <c r="F125" s="5"/>
      <c r="G125" s="12"/>
      <c r="H125" s="12"/>
      <c r="I125" s="6"/>
    </row>
    <row r="126" spans="1:9" s="32" customFormat="1" ht="15.75">
      <c r="A126" s="43" t="s">
        <v>50</v>
      </c>
      <c r="B126" s="42" t="s">
        <v>367</v>
      </c>
      <c r="C126" s="42" t="s">
        <v>368</v>
      </c>
      <c r="D126" s="42" t="s">
        <v>369</v>
      </c>
      <c r="E126" s="5"/>
      <c r="F126" s="5"/>
      <c r="G126" s="12"/>
      <c r="H126" s="12"/>
      <c r="I126" s="6"/>
    </row>
    <row r="127" spans="1:9" s="32" customFormat="1" ht="15.75">
      <c r="A127" s="43" t="s">
        <v>51</v>
      </c>
      <c r="B127" s="42" t="s">
        <v>370</v>
      </c>
      <c r="C127" s="42" t="s">
        <v>371</v>
      </c>
      <c r="D127" s="42" t="s">
        <v>372</v>
      </c>
      <c r="E127" s="5"/>
      <c r="F127" s="5"/>
      <c r="G127" s="12"/>
      <c r="H127" s="12"/>
      <c r="I127" s="6"/>
    </row>
    <row r="128" spans="1:9" s="32" customFormat="1" ht="15.75">
      <c r="A128" s="43" t="s">
        <v>53</v>
      </c>
      <c r="B128" s="42" t="s">
        <v>373</v>
      </c>
      <c r="C128" s="42" t="s">
        <v>374</v>
      </c>
      <c r="D128" s="42" t="s">
        <v>375</v>
      </c>
      <c r="E128" s="5"/>
      <c r="F128" s="5"/>
      <c r="G128" s="12"/>
      <c r="H128" s="12"/>
      <c r="I128" s="6"/>
    </row>
    <row r="129" spans="1:9" s="32" customFormat="1" ht="15.75">
      <c r="A129" s="43" t="s">
        <v>54</v>
      </c>
      <c r="B129" s="42" t="s">
        <v>376</v>
      </c>
      <c r="C129" s="42" t="s">
        <v>377</v>
      </c>
      <c r="D129" s="42" t="s">
        <v>106</v>
      </c>
      <c r="E129" s="5"/>
      <c r="F129" s="5"/>
      <c r="G129" s="12"/>
      <c r="H129" s="12"/>
      <c r="I129" s="6"/>
    </row>
    <row r="130" spans="1:9" s="32" customFormat="1" ht="15.75">
      <c r="A130" s="43" t="s">
        <v>55</v>
      </c>
      <c r="B130" s="42" t="s">
        <v>378</v>
      </c>
      <c r="C130" s="42" t="s">
        <v>379</v>
      </c>
      <c r="D130" s="42" t="s">
        <v>380</v>
      </c>
      <c r="E130" s="5"/>
      <c r="F130" s="5"/>
      <c r="G130" s="12"/>
      <c r="H130" s="12"/>
      <c r="I130" s="6"/>
    </row>
    <row r="131" spans="1:9" s="32" customFormat="1" ht="15.75">
      <c r="A131" s="43" t="s">
        <v>56</v>
      </c>
      <c r="B131" s="42" t="s">
        <v>381</v>
      </c>
      <c r="C131" s="42" t="s">
        <v>382</v>
      </c>
      <c r="D131" s="42" t="s">
        <v>383</v>
      </c>
      <c r="E131" s="6" t="s">
        <v>10</v>
      </c>
      <c r="F131" s="5"/>
      <c r="G131" s="12"/>
      <c r="H131" s="12"/>
      <c r="I131" s="6"/>
    </row>
    <row r="132" spans="1:9" s="32" customFormat="1" ht="15.75">
      <c r="A132" s="43" t="s">
        <v>57</v>
      </c>
      <c r="B132" s="42" t="s">
        <v>384</v>
      </c>
      <c r="C132" s="42" t="s">
        <v>385</v>
      </c>
      <c r="D132" s="42" t="s">
        <v>386</v>
      </c>
      <c r="E132" s="5"/>
      <c r="F132" s="5"/>
      <c r="G132" s="12"/>
      <c r="H132" s="12"/>
      <c r="I132" s="6"/>
    </row>
    <row r="133" spans="1:9" s="10" customFormat="1" ht="15.75">
      <c r="A133" s="43" t="s">
        <v>58</v>
      </c>
      <c r="B133" s="42" t="s">
        <v>387</v>
      </c>
      <c r="C133" s="42" t="s">
        <v>388</v>
      </c>
      <c r="D133" s="42" t="s">
        <v>389</v>
      </c>
      <c r="E133" s="5"/>
      <c r="F133" s="5"/>
      <c r="G133" s="12"/>
      <c r="H133" s="12"/>
      <c r="I133" s="6"/>
    </row>
    <row r="134" spans="1:9">
      <c r="A134" s="43" t="s">
        <v>60</v>
      </c>
      <c r="B134" s="42" t="s">
        <v>390</v>
      </c>
      <c r="C134" s="42" t="s">
        <v>391</v>
      </c>
      <c r="D134" s="42" t="s">
        <v>95</v>
      </c>
      <c r="E134" s="32"/>
      <c r="F134" s="6"/>
      <c r="G134" s="6"/>
      <c r="H134" s="6"/>
      <c r="I134" s="6"/>
    </row>
    <row r="135" spans="1:9">
      <c r="A135" s="43" t="s">
        <v>64</v>
      </c>
      <c r="B135" s="42" t="s">
        <v>392</v>
      </c>
      <c r="C135" s="42" t="s">
        <v>393</v>
      </c>
      <c r="D135" s="42" t="s">
        <v>394</v>
      </c>
      <c r="E135" s="5"/>
      <c r="F135" s="6"/>
      <c r="G135" s="6"/>
      <c r="H135" s="6"/>
      <c r="I135" s="6"/>
    </row>
    <row r="136" spans="1:9">
      <c r="A136" s="43" t="s">
        <v>65</v>
      </c>
      <c r="B136" s="42" t="s">
        <v>395</v>
      </c>
      <c r="C136" s="42" t="s">
        <v>108</v>
      </c>
      <c r="D136" s="42" t="s">
        <v>396</v>
      </c>
      <c r="E136" s="5"/>
      <c r="F136" s="6"/>
      <c r="G136" s="6"/>
      <c r="H136" s="6"/>
      <c r="I136" s="6"/>
    </row>
    <row r="137" spans="1:9">
      <c r="A137" s="43" t="s">
        <v>66</v>
      </c>
      <c r="B137" s="42" t="s">
        <v>397</v>
      </c>
      <c r="C137" s="42" t="s">
        <v>398</v>
      </c>
      <c r="D137" s="42" t="s">
        <v>84</v>
      </c>
      <c r="E137" s="5"/>
      <c r="F137" s="6"/>
      <c r="G137" s="6"/>
      <c r="H137" s="6"/>
      <c r="I137" s="6"/>
    </row>
    <row r="138" spans="1:9">
      <c r="A138" s="43" t="s">
        <v>70</v>
      </c>
      <c r="B138" s="42" t="s">
        <v>399</v>
      </c>
      <c r="C138" s="42" t="s">
        <v>400</v>
      </c>
      <c r="D138" s="42" t="s">
        <v>85</v>
      </c>
      <c r="E138" s="6" t="s">
        <v>10</v>
      </c>
      <c r="F138" s="6"/>
      <c r="G138" s="6"/>
      <c r="H138" s="6"/>
      <c r="I138" s="6"/>
    </row>
    <row r="139" spans="1:9">
      <c r="A139" s="43" t="s">
        <v>72</v>
      </c>
      <c r="B139" s="42" t="s">
        <v>401</v>
      </c>
      <c r="C139" s="42" t="s">
        <v>402</v>
      </c>
      <c r="D139" s="42" t="s">
        <v>403</v>
      </c>
      <c r="E139" s="5"/>
      <c r="F139" s="6"/>
      <c r="G139" s="6"/>
      <c r="H139" s="6"/>
      <c r="I139" s="6"/>
    </row>
    <row r="140" spans="1:9" s="32" customFormat="1">
      <c r="A140" s="43" t="s">
        <v>73</v>
      </c>
      <c r="B140" s="42" t="s">
        <v>404</v>
      </c>
      <c r="C140" s="42" t="s">
        <v>405</v>
      </c>
      <c r="D140" s="42" t="s">
        <v>106</v>
      </c>
      <c r="E140" s="6" t="s">
        <v>10</v>
      </c>
      <c r="F140" s="6"/>
      <c r="G140" s="6"/>
      <c r="H140" s="6"/>
      <c r="I140" s="6"/>
    </row>
    <row r="141" spans="1:9">
      <c r="A141" s="43" t="s">
        <v>74</v>
      </c>
      <c r="B141" s="42" t="s">
        <v>406</v>
      </c>
      <c r="C141" s="42" t="s">
        <v>407</v>
      </c>
      <c r="D141" s="42" t="s">
        <v>408</v>
      </c>
      <c r="E141" s="5"/>
      <c r="F141" s="6"/>
      <c r="G141" s="6"/>
      <c r="H141" s="6"/>
      <c r="I141" s="6"/>
    </row>
    <row r="142" spans="1:9">
      <c r="A142" s="43" t="s">
        <v>119</v>
      </c>
      <c r="B142" s="42" t="s">
        <v>409</v>
      </c>
      <c r="C142" s="42" t="s">
        <v>410</v>
      </c>
      <c r="D142" s="42" t="s">
        <v>106</v>
      </c>
      <c r="E142" s="5"/>
      <c r="F142" s="6"/>
      <c r="G142" s="6"/>
      <c r="H142" s="6"/>
      <c r="I142" s="6"/>
    </row>
    <row r="143" spans="1:9">
      <c r="A143" s="43" t="s">
        <v>120</v>
      </c>
      <c r="B143" s="42" t="s">
        <v>411</v>
      </c>
      <c r="C143" s="42" t="s">
        <v>412</v>
      </c>
      <c r="D143" s="42" t="s">
        <v>81</v>
      </c>
      <c r="E143" s="6"/>
      <c r="F143" s="6"/>
      <c r="G143" s="6"/>
      <c r="H143" s="6"/>
      <c r="I143" s="6"/>
    </row>
    <row r="144" spans="1:9">
      <c r="A144" s="43" t="s">
        <v>126</v>
      </c>
      <c r="B144" s="42" t="s">
        <v>413</v>
      </c>
      <c r="C144" s="42" t="s">
        <v>414</v>
      </c>
      <c r="D144" s="42" t="s">
        <v>185</v>
      </c>
      <c r="E144" s="5"/>
      <c r="F144" s="6"/>
      <c r="G144" s="6"/>
      <c r="H144" s="6"/>
      <c r="I144" s="6"/>
    </row>
    <row r="145" spans="1:9">
      <c r="A145" s="43" t="s">
        <v>127</v>
      </c>
      <c r="B145" s="42" t="s">
        <v>415</v>
      </c>
      <c r="C145" s="42" t="s">
        <v>414</v>
      </c>
      <c r="D145" s="42" t="s">
        <v>416</v>
      </c>
      <c r="E145" s="6"/>
      <c r="F145" s="6"/>
      <c r="G145" s="6"/>
      <c r="H145" s="6"/>
      <c r="I145" s="6"/>
    </row>
    <row r="146" spans="1:9" s="10" customFormat="1">
      <c r="A146" s="43" t="s">
        <v>128</v>
      </c>
      <c r="B146" s="42" t="s">
        <v>417</v>
      </c>
      <c r="C146" s="42" t="s">
        <v>418</v>
      </c>
      <c r="D146" s="42" t="s">
        <v>419</v>
      </c>
      <c r="E146" s="6"/>
      <c r="F146" s="6"/>
      <c r="G146" s="6"/>
      <c r="H146" s="6"/>
      <c r="I146" s="6"/>
    </row>
    <row r="147" spans="1:9" s="41" customFormat="1" ht="15.75">
      <c r="A147" s="16"/>
      <c r="B147" s="16"/>
      <c r="C147" s="16"/>
      <c r="D147" s="16"/>
      <c r="G147" s="7" t="s">
        <v>8</v>
      </c>
    </row>
    <row r="148" spans="1:9" s="10" customFormat="1" ht="15.75">
      <c r="A148" s="45" t="s">
        <v>2</v>
      </c>
      <c r="B148" s="45"/>
      <c r="C148" s="45"/>
      <c r="D148" s="45"/>
      <c r="E148" s="21"/>
      <c r="F148" s="1"/>
      <c r="G148" s="1"/>
      <c r="H148" s="3" t="s">
        <v>131</v>
      </c>
    </row>
    <row r="149" spans="1:9" s="10" customFormat="1" ht="15.75">
      <c r="A149" s="1" t="s">
        <v>129</v>
      </c>
      <c r="B149" s="1"/>
      <c r="C149" s="1"/>
      <c r="D149" s="1"/>
      <c r="E149" s="38"/>
      <c r="F149" s="1"/>
      <c r="G149" s="1"/>
    </row>
    <row r="150" spans="1:9" s="10" customFormat="1" ht="15.75">
      <c r="A150" s="47" t="s">
        <v>13</v>
      </c>
      <c r="B150" s="47"/>
      <c r="C150" s="47"/>
      <c r="D150" s="47"/>
      <c r="E150" s="20"/>
      <c r="F150" s="1"/>
      <c r="G150" s="1"/>
    </row>
    <row r="151" spans="1:9" s="10" customFormat="1" ht="15.75">
      <c r="A151" s="29"/>
      <c r="B151" s="1"/>
      <c r="C151" s="2"/>
      <c r="D151" s="1"/>
      <c r="E151" s="1"/>
      <c r="F151" s="1"/>
      <c r="G151" s="1"/>
    </row>
    <row r="152" spans="1:9" s="10" customFormat="1" ht="15.75">
      <c r="A152" s="29"/>
      <c r="B152" s="1"/>
      <c r="C152" s="1" t="s">
        <v>10</v>
      </c>
      <c r="D152" s="1"/>
      <c r="E152" s="1"/>
      <c r="F152" s="1"/>
      <c r="G152" s="1"/>
    </row>
    <row r="153" spans="1:9" s="10" customFormat="1" ht="15.75">
      <c r="A153" s="47" t="s">
        <v>3</v>
      </c>
      <c r="B153" s="47"/>
      <c r="C153" s="47"/>
      <c r="D153" s="47"/>
      <c r="E153" s="20"/>
      <c r="F153" s="1"/>
      <c r="G153" s="1" t="s">
        <v>12</v>
      </c>
    </row>
    <row r="154" spans="1:9" s="10" customFormat="1" ht="15.75">
      <c r="A154" s="48" t="s">
        <v>5</v>
      </c>
      <c r="B154" s="48"/>
      <c r="C154" s="48"/>
      <c r="D154" s="48"/>
      <c r="E154" s="23"/>
      <c r="F154" s="3"/>
    </row>
    <row r="155" spans="1:9" s="10" customFormat="1" ht="15" customHeight="1">
      <c r="A155" s="46" t="s">
        <v>6</v>
      </c>
      <c r="B155" s="46" t="s">
        <v>7</v>
      </c>
      <c r="C155" s="46" t="s">
        <v>0</v>
      </c>
      <c r="D155" s="46" t="s">
        <v>1</v>
      </c>
      <c r="E155" s="49" t="s">
        <v>17</v>
      </c>
      <c r="F155" s="51" t="s">
        <v>14</v>
      </c>
      <c r="G155" s="51"/>
      <c r="H155" s="51"/>
      <c r="I155" s="51"/>
    </row>
    <row r="156" spans="1:9" s="10" customFormat="1">
      <c r="A156" s="46"/>
      <c r="B156" s="46"/>
      <c r="C156" s="46"/>
      <c r="D156" s="46"/>
      <c r="E156" s="55"/>
      <c r="F156" s="4" t="s">
        <v>15</v>
      </c>
      <c r="G156" s="4" t="s">
        <v>15</v>
      </c>
      <c r="H156" s="4" t="s">
        <v>15</v>
      </c>
      <c r="I156" s="4" t="s">
        <v>15</v>
      </c>
    </row>
    <row r="157" spans="1:9">
      <c r="A157" s="39" t="s">
        <v>24</v>
      </c>
      <c r="B157" s="39" t="s">
        <v>151</v>
      </c>
      <c r="C157" s="39" t="s">
        <v>152</v>
      </c>
      <c r="D157" s="39" t="s">
        <v>153</v>
      </c>
      <c r="E157" s="19"/>
      <c r="F157" s="6"/>
      <c r="G157" s="6"/>
      <c r="H157" s="6"/>
      <c r="I157" s="6"/>
    </row>
    <row r="158" spans="1:9" s="32" customFormat="1">
      <c r="A158" s="43" t="s">
        <v>25</v>
      </c>
      <c r="B158" s="43" t="s">
        <v>420</v>
      </c>
      <c r="C158" s="43" t="s">
        <v>16</v>
      </c>
      <c r="D158" s="43" t="s">
        <v>182</v>
      </c>
      <c r="E158" s="5"/>
      <c r="F158" s="6"/>
      <c r="G158" s="6"/>
      <c r="H158" s="6"/>
      <c r="I158" s="6"/>
    </row>
    <row r="159" spans="1:9" s="10" customFormat="1">
      <c r="A159" s="43" t="s">
        <v>26</v>
      </c>
      <c r="B159" s="43" t="s">
        <v>421</v>
      </c>
      <c r="C159" s="43" t="s">
        <v>422</v>
      </c>
      <c r="D159" s="43" t="s">
        <v>107</v>
      </c>
      <c r="E159" s="5"/>
      <c r="F159" s="4"/>
      <c r="G159" s="4"/>
      <c r="H159" s="4"/>
      <c r="I159" s="4"/>
    </row>
    <row r="160" spans="1:9" s="10" customFormat="1">
      <c r="A160" s="43" t="s">
        <v>27</v>
      </c>
      <c r="B160" s="43" t="s">
        <v>423</v>
      </c>
      <c r="C160" s="43" t="s">
        <v>424</v>
      </c>
      <c r="D160" s="43" t="s">
        <v>103</v>
      </c>
      <c r="E160" s="5"/>
      <c r="F160" s="6"/>
      <c r="G160" s="6"/>
      <c r="H160" s="6"/>
      <c r="I160" s="6"/>
    </row>
    <row r="161" spans="1:9" s="10" customFormat="1">
      <c r="A161" s="43" t="s">
        <v>28</v>
      </c>
      <c r="B161" s="43" t="s">
        <v>425</v>
      </c>
      <c r="C161" s="43" t="s">
        <v>109</v>
      </c>
      <c r="D161" s="43" t="s">
        <v>110</v>
      </c>
      <c r="E161" s="5"/>
      <c r="F161" s="6"/>
      <c r="G161" s="6"/>
      <c r="H161" s="6"/>
      <c r="I161" s="6"/>
    </row>
    <row r="162" spans="1:9" s="10" customFormat="1">
      <c r="A162" s="43" t="s">
        <v>29</v>
      </c>
      <c r="B162" s="43" t="s">
        <v>426</v>
      </c>
      <c r="C162" s="43" t="s">
        <v>109</v>
      </c>
      <c r="D162" s="43" t="s">
        <v>111</v>
      </c>
      <c r="E162" s="6" t="s">
        <v>10</v>
      </c>
      <c r="F162" s="6"/>
      <c r="G162" s="6"/>
      <c r="H162" s="6"/>
      <c r="I162" s="6"/>
    </row>
    <row r="163" spans="1:9" s="32" customFormat="1">
      <c r="A163" s="43" t="s">
        <v>30</v>
      </c>
      <c r="B163" s="43" t="s">
        <v>427</v>
      </c>
      <c r="C163" s="43" t="s">
        <v>428</v>
      </c>
      <c r="D163" s="43" t="s">
        <v>429</v>
      </c>
      <c r="E163" s="6"/>
      <c r="F163" s="6"/>
      <c r="G163" s="6"/>
      <c r="H163" s="6"/>
      <c r="I163" s="6"/>
    </row>
    <row r="164" spans="1:9" s="10" customFormat="1">
      <c r="A164" s="43" t="s">
        <v>31</v>
      </c>
      <c r="B164" s="43" t="s">
        <v>430</v>
      </c>
      <c r="C164" s="43" t="s">
        <v>431</v>
      </c>
      <c r="D164" s="43" t="s">
        <v>432</v>
      </c>
      <c r="E164" s="5"/>
      <c r="F164" s="6"/>
      <c r="G164" s="6"/>
      <c r="H164" s="6"/>
      <c r="I164" s="6"/>
    </row>
    <row r="165" spans="1:9">
      <c r="A165" s="43" t="s">
        <v>35</v>
      </c>
      <c r="B165" s="43" t="s">
        <v>433</v>
      </c>
      <c r="C165" s="43" t="s">
        <v>434</v>
      </c>
      <c r="D165" s="43" t="s">
        <v>78</v>
      </c>
      <c r="E165" s="5"/>
      <c r="F165" s="6"/>
      <c r="G165" s="6"/>
      <c r="H165" s="6"/>
      <c r="I165" s="6"/>
    </row>
    <row r="166" spans="1:9" s="32" customFormat="1">
      <c r="A166" s="43" t="s">
        <v>36</v>
      </c>
      <c r="B166" s="43" t="s">
        <v>435</v>
      </c>
      <c r="C166" s="43" t="s">
        <v>434</v>
      </c>
      <c r="D166" s="43" t="s">
        <v>436</v>
      </c>
      <c r="E166" s="5"/>
      <c r="F166" s="6"/>
      <c r="G166" s="6"/>
      <c r="H166" s="6"/>
      <c r="I166" s="6"/>
    </row>
    <row r="167" spans="1:9" s="32" customFormat="1">
      <c r="A167" s="43" t="s">
        <v>37</v>
      </c>
      <c r="B167" s="43" t="s">
        <v>437</v>
      </c>
      <c r="C167" s="43" t="s">
        <v>438</v>
      </c>
      <c r="D167" s="43" t="s">
        <v>439</v>
      </c>
      <c r="F167" s="6"/>
      <c r="G167" s="6"/>
      <c r="H167" s="6"/>
      <c r="I167" s="6"/>
    </row>
    <row r="168" spans="1:9" s="32" customFormat="1">
      <c r="A168" s="43" t="s">
        <v>39</v>
      </c>
      <c r="B168" s="43" t="s">
        <v>440</v>
      </c>
      <c r="C168" s="43" t="s">
        <v>441</v>
      </c>
      <c r="D168" s="43" t="s">
        <v>103</v>
      </c>
      <c r="E168" s="5"/>
      <c r="F168" s="6"/>
      <c r="G168" s="6"/>
      <c r="H168" s="6"/>
      <c r="I168" s="6"/>
    </row>
    <row r="169" spans="1:9" s="32" customFormat="1">
      <c r="A169" s="43" t="s">
        <v>40</v>
      </c>
      <c r="B169" s="43" t="s">
        <v>442</v>
      </c>
      <c r="C169" s="43" t="s">
        <v>443</v>
      </c>
      <c r="D169" s="43" t="s">
        <v>444</v>
      </c>
      <c r="E169" s="5"/>
      <c r="F169" s="6"/>
      <c r="G169" s="6"/>
      <c r="H169" s="6"/>
      <c r="I169" s="6"/>
    </row>
    <row r="170" spans="1:9" s="32" customFormat="1">
      <c r="A170" s="43" t="s">
        <v>41</v>
      </c>
      <c r="B170" s="43" t="s">
        <v>445</v>
      </c>
      <c r="C170" s="43" t="s">
        <v>443</v>
      </c>
      <c r="D170" s="43" t="s">
        <v>103</v>
      </c>
      <c r="E170" s="5"/>
      <c r="F170" s="6"/>
      <c r="G170" s="6"/>
      <c r="H170" s="6"/>
      <c r="I170" s="6"/>
    </row>
    <row r="171" spans="1:9" s="32" customFormat="1">
      <c r="A171" s="43" t="s">
        <v>42</v>
      </c>
      <c r="B171" s="43" t="s">
        <v>446</v>
      </c>
      <c r="C171" s="43" t="s">
        <v>447</v>
      </c>
      <c r="D171" s="43" t="s">
        <v>448</v>
      </c>
      <c r="E171" s="5"/>
      <c r="F171" s="6"/>
      <c r="G171" s="6"/>
      <c r="H171" s="6"/>
      <c r="I171" s="6"/>
    </row>
    <row r="172" spans="1:9" s="32" customFormat="1">
      <c r="A172" s="43" t="s">
        <v>43</v>
      </c>
      <c r="B172" s="43" t="s">
        <v>449</v>
      </c>
      <c r="C172" s="43" t="s">
        <v>450</v>
      </c>
      <c r="D172" s="43" t="s">
        <v>451</v>
      </c>
      <c r="E172" s="5"/>
      <c r="F172" s="6"/>
      <c r="G172" s="6"/>
      <c r="H172" s="6"/>
      <c r="I172" s="6"/>
    </row>
    <row r="173" spans="1:9" s="32" customFormat="1">
      <c r="A173" s="43" t="s">
        <v>45</v>
      </c>
      <c r="B173" s="43" t="s">
        <v>452</v>
      </c>
      <c r="C173" s="43" t="s">
        <v>453</v>
      </c>
      <c r="D173" s="43" t="s">
        <v>375</v>
      </c>
      <c r="E173" s="6"/>
      <c r="F173" s="6"/>
      <c r="G173" s="6"/>
      <c r="H173" s="6"/>
      <c r="I173" s="6"/>
    </row>
    <row r="174" spans="1:9" s="32" customFormat="1">
      <c r="A174" s="43" t="s">
        <v>49</v>
      </c>
      <c r="B174" s="43" t="s">
        <v>454</v>
      </c>
      <c r="C174" s="43" t="s">
        <v>455</v>
      </c>
      <c r="D174" s="43" t="s">
        <v>211</v>
      </c>
      <c r="E174" s="5"/>
      <c r="F174" s="6"/>
      <c r="G174" s="6"/>
      <c r="H174" s="6"/>
      <c r="I174" s="6"/>
    </row>
    <row r="175" spans="1:9" s="32" customFormat="1">
      <c r="A175" s="43" t="s">
        <v>50</v>
      </c>
      <c r="B175" s="43" t="s">
        <v>456</v>
      </c>
      <c r="C175" s="43" t="s">
        <v>457</v>
      </c>
      <c r="D175" s="43" t="s">
        <v>458</v>
      </c>
      <c r="E175" s="5"/>
      <c r="F175" s="6"/>
      <c r="G175" s="6"/>
      <c r="H175" s="6"/>
      <c r="I175" s="6"/>
    </row>
    <row r="176" spans="1:9" s="32" customFormat="1">
      <c r="A176" s="43" t="s">
        <v>51</v>
      </c>
      <c r="B176" s="43" t="s">
        <v>459</v>
      </c>
      <c r="C176" s="43" t="s">
        <v>460</v>
      </c>
      <c r="D176" s="43" t="s">
        <v>461</v>
      </c>
      <c r="E176" s="6"/>
      <c r="F176" s="6"/>
      <c r="G176" s="6"/>
      <c r="H176" s="6"/>
      <c r="I176" s="6"/>
    </row>
    <row r="177" spans="1:9" s="32" customFormat="1">
      <c r="A177" s="43" t="s">
        <v>53</v>
      </c>
      <c r="B177" s="43" t="s">
        <v>462</v>
      </c>
      <c r="C177" s="43" t="s">
        <v>112</v>
      </c>
      <c r="D177" s="43" t="s">
        <v>463</v>
      </c>
      <c r="E177" s="6"/>
      <c r="F177" s="6"/>
      <c r="G177" s="6"/>
      <c r="H177" s="6"/>
      <c r="I177" s="6"/>
    </row>
    <row r="178" spans="1:9" s="32" customFormat="1">
      <c r="A178" s="43" t="s">
        <v>54</v>
      </c>
      <c r="B178" s="43" t="s">
        <v>464</v>
      </c>
      <c r="C178" s="43" t="s">
        <v>465</v>
      </c>
      <c r="D178" s="43" t="s">
        <v>466</v>
      </c>
      <c r="E178" s="6"/>
      <c r="F178" s="6"/>
      <c r="G178" s="6"/>
      <c r="H178" s="6"/>
      <c r="I178" s="6"/>
    </row>
    <row r="179" spans="1:9" s="32" customFormat="1">
      <c r="A179" s="43" t="s">
        <v>55</v>
      </c>
      <c r="B179" s="43" t="s">
        <v>467</v>
      </c>
      <c r="C179" s="43" t="s">
        <v>468</v>
      </c>
      <c r="D179" s="43" t="s">
        <v>469</v>
      </c>
      <c r="E179" s="6"/>
      <c r="F179" s="6"/>
      <c r="G179" s="6"/>
      <c r="H179" s="6"/>
      <c r="I179" s="6"/>
    </row>
    <row r="180" spans="1:9" s="32" customFormat="1">
      <c r="A180" s="43" t="s">
        <v>56</v>
      </c>
      <c r="B180" s="43" t="s">
        <v>470</v>
      </c>
      <c r="C180" s="43" t="s">
        <v>471</v>
      </c>
      <c r="D180" s="43" t="s">
        <v>38</v>
      </c>
      <c r="E180" s="6"/>
      <c r="F180" s="6"/>
      <c r="G180" s="6"/>
      <c r="H180" s="6"/>
      <c r="I180" s="6"/>
    </row>
    <row r="181" spans="1:9" s="32" customFormat="1">
      <c r="A181" s="43" t="s">
        <v>57</v>
      </c>
      <c r="B181" s="43" t="s">
        <v>472</v>
      </c>
      <c r="C181" s="43" t="s">
        <v>473</v>
      </c>
      <c r="D181" s="43" t="s">
        <v>474</v>
      </c>
      <c r="E181" s="6"/>
      <c r="F181" s="6"/>
      <c r="G181" s="6"/>
      <c r="H181" s="6"/>
      <c r="I181" s="6"/>
    </row>
    <row r="182" spans="1:9" s="32" customFormat="1">
      <c r="A182" s="43" t="s">
        <v>58</v>
      </c>
      <c r="B182" s="43" t="s">
        <v>475</v>
      </c>
      <c r="C182" s="43" t="s">
        <v>476</v>
      </c>
      <c r="D182" s="43" t="s">
        <v>477</v>
      </c>
      <c r="E182" s="6"/>
      <c r="F182" s="6"/>
      <c r="G182" s="6"/>
      <c r="H182" s="6"/>
      <c r="I182" s="6"/>
    </row>
    <row r="183" spans="1:9" s="32" customFormat="1">
      <c r="A183" s="43" t="s">
        <v>60</v>
      </c>
      <c r="B183" s="43" t="s">
        <v>113</v>
      </c>
      <c r="C183" s="43" t="s">
        <v>114</v>
      </c>
      <c r="D183" s="43" t="s">
        <v>90</v>
      </c>
      <c r="E183" s="44"/>
      <c r="F183" s="6"/>
      <c r="G183" s="6"/>
      <c r="H183" s="6"/>
      <c r="I183" s="6"/>
    </row>
    <row r="184" spans="1:9" s="32" customFormat="1">
      <c r="A184" s="43" t="s">
        <v>64</v>
      </c>
      <c r="B184" s="43" t="s">
        <v>478</v>
      </c>
      <c r="C184" s="43" t="s">
        <v>114</v>
      </c>
      <c r="D184" s="43" t="s">
        <v>479</v>
      </c>
      <c r="E184" s="6"/>
      <c r="F184" s="6"/>
      <c r="G184" s="6"/>
      <c r="H184" s="6"/>
      <c r="I184" s="6"/>
    </row>
    <row r="185" spans="1:9" s="32" customFormat="1">
      <c r="A185" s="43" t="s">
        <v>65</v>
      </c>
      <c r="B185" s="43" t="s">
        <v>480</v>
      </c>
      <c r="C185" s="43" t="s">
        <v>481</v>
      </c>
      <c r="D185" s="43" t="s">
        <v>482</v>
      </c>
      <c r="E185" s="6"/>
      <c r="F185" s="6"/>
      <c r="G185" s="6"/>
      <c r="H185" s="6"/>
      <c r="I185" s="6"/>
    </row>
    <row r="186" spans="1:9" s="32" customFormat="1">
      <c r="A186" s="43" t="s">
        <v>66</v>
      </c>
      <c r="B186" s="43" t="s">
        <v>483</v>
      </c>
      <c r="C186" s="43" t="s">
        <v>484</v>
      </c>
      <c r="D186" s="43" t="s">
        <v>485</v>
      </c>
      <c r="E186" s="6"/>
      <c r="F186" s="6"/>
      <c r="G186" s="6"/>
      <c r="H186" s="6"/>
      <c r="I186" s="6"/>
    </row>
    <row r="187" spans="1:9" s="32" customFormat="1">
      <c r="A187" s="43" t="s">
        <v>70</v>
      </c>
      <c r="B187" s="43" t="s">
        <v>486</v>
      </c>
      <c r="C187" s="43" t="s">
        <v>487</v>
      </c>
      <c r="D187" s="43" t="s">
        <v>488</v>
      </c>
      <c r="E187" s="5"/>
      <c r="F187" s="6"/>
      <c r="G187" s="6"/>
      <c r="H187" s="6"/>
      <c r="I187" s="6"/>
    </row>
    <row r="188" spans="1:9" s="32" customFormat="1">
      <c r="A188" s="43" t="s">
        <v>72</v>
      </c>
      <c r="B188" s="43" t="s">
        <v>115</v>
      </c>
      <c r="C188" s="43" t="s">
        <v>116</v>
      </c>
      <c r="D188" s="43" t="s">
        <v>117</v>
      </c>
      <c r="E188" s="5"/>
      <c r="F188" s="6"/>
      <c r="G188" s="6"/>
      <c r="H188" s="6"/>
      <c r="I188" s="6"/>
    </row>
    <row r="189" spans="1:9" s="32" customFormat="1">
      <c r="A189" s="43" t="s">
        <v>73</v>
      </c>
      <c r="B189" s="43" t="s">
        <v>489</v>
      </c>
      <c r="C189" s="43" t="s">
        <v>490</v>
      </c>
      <c r="D189" s="43" t="s">
        <v>360</v>
      </c>
      <c r="E189" s="5"/>
      <c r="F189" s="6"/>
      <c r="G189" s="6"/>
      <c r="H189" s="6"/>
      <c r="I189" s="6"/>
    </row>
    <row r="190" spans="1:9" s="32" customFormat="1">
      <c r="A190" s="43" t="s">
        <v>74</v>
      </c>
      <c r="B190" s="43" t="s">
        <v>491</v>
      </c>
      <c r="C190" s="43" t="s">
        <v>492</v>
      </c>
      <c r="D190" s="43" t="s">
        <v>493</v>
      </c>
      <c r="E190" s="5"/>
      <c r="F190" s="6"/>
      <c r="G190" s="6"/>
      <c r="H190" s="6"/>
      <c r="I190" s="6"/>
    </row>
    <row r="191" spans="1:9">
      <c r="A191" s="43" t="s">
        <v>119</v>
      </c>
      <c r="B191" s="43" t="s">
        <v>494</v>
      </c>
      <c r="C191" s="43" t="s">
        <v>495</v>
      </c>
      <c r="D191" s="43" t="s">
        <v>44</v>
      </c>
      <c r="E191" s="5"/>
      <c r="F191" s="6"/>
      <c r="G191" s="6"/>
      <c r="H191" s="6"/>
      <c r="I191" s="6"/>
    </row>
    <row r="192" spans="1:9" s="37" customFormat="1">
      <c r="A192" s="43" t="s">
        <v>120</v>
      </c>
      <c r="B192" s="43" t="s">
        <v>496</v>
      </c>
      <c r="C192" s="43" t="s">
        <v>497</v>
      </c>
      <c r="D192" s="43" t="s">
        <v>498</v>
      </c>
      <c r="E192" s="6"/>
      <c r="F192" s="36"/>
      <c r="G192" s="36"/>
      <c r="H192" s="36"/>
      <c r="I192" s="36"/>
    </row>
    <row r="193" spans="1:9">
      <c r="A193" s="43" t="s">
        <v>126</v>
      </c>
      <c r="B193" s="43" t="s">
        <v>499</v>
      </c>
      <c r="C193" s="43" t="s">
        <v>500</v>
      </c>
      <c r="D193" s="43" t="s">
        <v>107</v>
      </c>
      <c r="E193" s="5"/>
      <c r="F193" s="6"/>
      <c r="G193" s="6"/>
      <c r="H193" s="6"/>
      <c r="I193" s="6"/>
    </row>
    <row r="194" spans="1:9">
      <c r="A194" s="43" t="s">
        <v>127</v>
      </c>
      <c r="B194" s="43" t="s">
        <v>501</v>
      </c>
      <c r="C194" s="43" t="s">
        <v>502</v>
      </c>
      <c r="D194" s="43" t="s">
        <v>105</v>
      </c>
      <c r="E194" s="5"/>
      <c r="F194" s="6"/>
      <c r="G194" s="6"/>
      <c r="H194" s="6"/>
      <c r="I194" s="6"/>
    </row>
    <row r="195" spans="1:9">
      <c r="A195" s="43" t="s">
        <v>128</v>
      </c>
      <c r="B195" s="43" t="s">
        <v>503</v>
      </c>
      <c r="C195" s="43" t="s">
        <v>504</v>
      </c>
      <c r="D195" s="43" t="s">
        <v>505</v>
      </c>
      <c r="E195" s="5"/>
      <c r="F195" s="6"/>
      <c r="G195" s="6"/>
      <c r="H195" s="6"/>
      <c r="I195" s="6"/>
    </row>
    <row r="196" spans="1:9">
      <c r="A196" s="43" t="s">
        <v>130</v>
      </c>
      <c r="B196" s="43" t="s">
        <v>506</v>
      </c>
      <c r="C196" s="43" t="s">
        <v>507</v>
      </c>
      <c r="D196" s="43" t="s">
        <v>508</v>
      </c>
      <c r="E196" s="5"/>
      <c r="F196" s="6"/>
      <c r="G196" s="6"/>
      <c r="H196" s="6"/>
      <c r="I196" s="6"/>
    </row>
    <row r="197" spans="1:9">
      <c r="A197" s="43" t="s">
        <v>225</v>
      </c>
      <c r="B197" s="43" t="s">
        <v>509</v>
      </c>
      <c r="C197" s="43" t="s">
        <v>510</v>
      </c>
      <c r="D197" s="43" t="s">
        <v>52</v>
      </c>
      <c r="E197" s="6"/>
      <c r="F197" s="6"/>
      <c r="G197" s="6"/>
      <c r="H197" s="6"/>
      <c r="I197" s="6"/>
    </row>
    <row r="198" spans="1:9">
      <c r="A198" s="43" t="s">
        <v>226</v>
      </c>
      <c r="B198" s="43" t="s">
        <v>511</v>
      </c>
      <c r="C198" s="43" t="s">
        <v>512</v>
      </c>
      <c r="D198" s="43" t="s">
        <v>513</v>
      </c>
      <c r="E198" s="6"/>
      <c r="F198" s="6"/>
      <c r="G198" s="6"/>
      <c r="H198" s="6"/>
      <c r="I198" s="6"/>
    </row>
    <row r="199" spans="1:9" s="10" customFormat="1">
      <c r="A199" s="43" t="s">
        <v>227</v>
      </c>
      <c r="B199" s="43" t="s">
        <v>514</v>
      </c>
      <c r="C199" s="43" t="s">
        <v>515</v>
      </c>
      <c r="D199" s="43" t="s">
        <v>254</v>
      </c>
      <c r="E199" s="6"/>
      <c r="F199" s="6"/>
      <c r="G199" s="6"/>
      <c r="H199" s="6"/>
      <c r="I199" s="6"/>
    </row>
    <row r="200" spans="1:9" ht="15.75">
      <c r="G200" s="7" t="s">
        <v>8</v>
      </c>
    </row>
  </sheetData>
  <sheetProtection password="DC36" sheet="1" objects="1" scenarios="1"/>
  <sortState ref="B10:D45">
    <sortCondition ref="C10:C45"/>
  </sortState>
  <mergeCells count="40">
    <mergeCell ref="A155:A156"/>
    <mergeCell ref="B155:B156"/>
    <mergeCell ref="C155:C156"/>
    <mergeCell ref="D155:D156"/>
    <mergeCell ref="A53:D53"/>
    <mergeCell ref="A55:D55"/>
    <mergeCell ref="A56:D56"/>
    <mergeCell ref="A57:A58"/>
    <mergeCell ref="A106:A107"/>
    <mergeCell ref="B106:B107"/>
    <mergeCell ref="C106:C107"/>
    <mergeCell ref="D106:D107"/>
    <mergeCell ref="A150:D150"/>
    <mergeCell ref="B57:B58"/>
    <mergeCell ref="C57:C58"/>
    <mergeCell ref="D57:D58"/>
    <mergeCell ref="E7:E8"/>
    <mergeCell ref="F155:I155"/>
    <mergeCell ref="F106:I106"/>
    <mergeCell ref="F57:I57"/>
    <mergeCell ref="F7:I7"/>
    <mergeCell ref="E57:E58"/>
    <mergeCell ref="E106:E107"/>
    <mergeCell ref="E155:E156"/>
    <mergeCell ref="A154:D154"/>
    <mergeCell ref="A102:D102"/>
    <mergeCell ref="A104:D104"/>
    <mergeCell ref="A105:D105"/>
    <mergeCell ref="A148:D148"/>
    <mergeCell ref="A153:D153"/>
    <mergeCell ref="A100:D100"/>
    <mergeCell ref="A7:A8"/>
    <mergeCell ref="A1:D1"/>
    <mergeCell ref="A3:D3"/>
    <mergeCell ref="A5:D5"/>
    <mergeCell ref="A6:D6"/>
    <mergeCell ref="B7:B8"/>
    <mergeCell ref="C7:C8"/>
    <mergeCell ref="D7:D8"/>
    <mergeCell ref="A51:D51"/>
  </mergeCells>
  <pageMargins left="0.25" right="0.33" top="0.23622047244094491" bottom="0.41" header="0.23622047244094491" footer="0.31496062992125984"/>
  <pageSetup paperSize="9" scale="96" orientation="portrait" r:id="rId1"/>
  <rowBreaks count="3" manualBreakCount="3">
    <brk id="50" max="8" man="1"/>
    <brk id="98" max="8" man="1"/>
    <brk id="147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M2 CRP</vt:lpstr>
      <vt:lpstr>'M2 CRP'!Zone_d_impression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G6</dc:creator>
  <cp:lastModifiedBy>ordinateur</cp:lastModifiedBy>
  <cp:lastPrinted>2019-10-09T14:04:23Z</cp:lastPrinted>
  <dcterms:created xsi:type="dcterms:W3CDTF">2017-09-24T07:54:38Z</dcterms:created>
  <dcterms:modified xsi:type="dcterms:W3CDTF">2022-10-29T07:33:22Z</dcterms:modified>
</cp:coreProperties>
</file>