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1" sheetId="1" r:id="rId4"/>
    <sheet state="visible" name="G2" sheetId="2" r:id="rId5"/>
    <sheet state="visible" name="G3" sheetId="3" r:id="rId6"/>
    <sheet state="visible" name="G4" sheetId="4" r:id="rId7"/>
    <sheet state="visible" name="G5" sheetId="5" r:id="rId8"/>
    <sheet state="visible" name="G6" sheetId="6" r:id="rId9"/>
    <sheet state="visible" name="G7" sheetId="7" r:id="rId10"/>
  </sheets>
  <definedNames/>
  <calcPr/>
</workbook>
</file>

<file path=xl/sharedStrings.xml><?xml version="1.0" encoding="utf-8"?>
<sst xmlns="http://schemas.openxmlformats.org/spreadsheetml/2006/main" count="725" uniqueCount="534">
  <si>
    <t xml:space="preserve">Faculté des Lettres et des Langues </t>
  </si>
  <si>
    <t xml:space="preserve">Département langue et littérature Françaises </t>
  </si>
  <si>
    <t xml:space="preserve">                                                                                                                                             </t>
  </si>
  <si>
    <t xml:space="preserve">      Année Universitaire: 2023/ 2024</t>
  </si>
  <si>
    <t xml:space="preserve">                 P.V DE NOTE              </t>
  </si>
  <si>
    <t>Module:</t>
  </si>
  <si>
    <t>Enseignant:</t>
  </si>
  <si>
    <t xml:space="preserve">                                                                    SEMESTRE: 1</t>
  </si>
  <si>
    <t>SEMESTRE: 2</t>
  </si>
  <si>
    <t xml:space="preserve"> </t>
  </si>
  <si>
    <t xml:space="preserve">        Session Normale</t>
  </si>
  <si>
    <t xml:space="preserve">      Rattrapage</t>
  </si>
  <si>
    <t>N°</t>
  </si>
  <si>
    <t>N° d'inscription</t>
  </si>
  <si>
    <t xml:space="preserve">Nom  </t>
  </si>
  <si>
    <t>Prénom</t>
  </si>
  <si>
    <t>Note 1         CC</t>
  </si>
  <si>
    <t>Note 2         CC</t>
  </si>
  <si>
    <t>Moy CC (Coef1)</t>
  </si>
  <si>
    <t>Note EMD (coef2)</t>
  </si>
  <si>
    <t>Moy CC+ EMD/3</t>
  </si>
  <si>
    <t>Note Ratt (coef2)</t>
  </si>
  <si>
    <t>Moy cc+ N.Ratt/3</t>
  </si>
  <si>
    <t>Note Retenue</t>
  </si>
  <si>
    <t>202233069406</t>
  </si>
  <si>
    <t>ABDERRAHMANE</t>
  </si>
  <si>
    <t>Yanis</t>
  </si>
  <si>
    <t>202333090307</t>
  </si>
  <si>
    <t>ABBAS</t>
  </si>
  <si>
    <t>KENZA</t>
  </si>
  <si>
    <t>202333126906</t>
  </si>
  <si>
    <t>ABDERRAHMANI</t>
  </si>
  <si>
    <t>ZAHRA</t>
  </si>
  <si>
    <t>202333079410</t>
  </si>
  <si>
    <t>ABERBACHE</t>
  </si>
  <si>
    <t>HANANE</t>
  </si>
  <si>
    <t>202333092711</t>
  </si>
  <si>
    <t>ACHEMOUKH</t>
  </si>
  <si>
    <t>CELINE</t>
  </si>
  <si>
    <t>202333093907</t>
  </si>
  <si>
    <t>ADDALOU</t>
  </si>
  <si>
    <t>MELISSA</t>
  </si>
  <si>
    <t>202333048802</t>
  </si>
  <si>
    <t>ADDOUR</t>
  </si>
  <si>
    <t>YOUBA</t>
  </si>
  <si>
    <t>202333083801</t>
  </si>
  <si>
    <t>ADJLANE</t>
  </si>
  <si>
    <t>AHLEM</t>
  </si>
  <si>
    <t>202233081012</t>
  </si>
  <si>
    <t>AINOUCHE</t>
  </si>
  <si>
    <t>Cylia</t>
  </si>
  <si>
    <t>202333032416</t>
  </si>
  <si>
    <t>AIMENE</t>
  </si>
  <si>
    <t>MIHAD</t>
  </si>
  <si>
    <t>202333043314</t>
  </si>
  <si>
    <t>AISSAT</t>
  </si>
  <si>
    <t>NADINE</t>
  </si>
  <si>
    <t>202333072707</t>
  </si>
  <si>
    <t>AIT HAMOU</t>
  </si>
  <si>
    <t>DANY</t>
  </si>
  <si>
    <t>202333072220</t>
  </si>
  <si>
    <t>AIT MAHREZ</t>
  </si>
  <si>
    <t>INES</t>
  </si>
  <si>
    <t>202333027616</t>
  </si>
  <si>
    <t>AIT MAKHLOUF</t>
  </si>
  <si>
    <t>SALIMA</t>
  </si>
  <si>
    <t>202233077008</t>
  </si>
  <si>
    <t>AIT OURA</t>
  </si>
  <si>
    <t>NOURHANE</t>
  </si>
  <si>
    <t>202333003107</t>
  </si>
  <si>
    <t>AIT SAHEL</t>
  </si>
  <si>
    <t>202333083205</t>
  </si>
  <si>
    <t>AIT YATA</t>
  </si>
  <si>
    <t>ABDENNACER</t>
  </si>
  <si>
    <t>202333035516</t>
  </si>
  <si>
    <t>AITZIANE</t>
  </si>
  <si>
    <t>ZOUINA</t>
  </si>
  <si>
    <t>202333083013</t>
  </si>
  <si>
    <t>AKHENAK</t>
  </si>
  <si>
    <t>THILELLI</t>
  </si>
  <si>
    <t>202333028003</t>
  </si>
  <si>
    <t>ALBANE</t>
  </si>
  <si>
    <t>REDOUANE</t>
  </si>
  <si>
    <t>202333098602</t>
  </si>
  <si>
    <t>ALLAOUA</t>
  </si>
  <si>
    <t>FOUZIA</t>
  </si>
  <si>
    <t>202333002620</t>
  </si>
  <si>
    <t>ALOUI</t>
  </si>
  <si>
    <t>YASMINE</t>
  </si>
  <si>
    <t>202333027702</t>
  </si>
  <si>
    <t>AMARA</t>
  </si>
  <si>
    <t>FADILA</t>
  </si>
  <si>
    <t>202333079515</t>
  </si>
  <si>
    <t>AMSSELI</t>
  </si>
  <si>
    <t>OUARDIA</t>
  </si>
  <si>
    <t>202335409219</t>
  </si>
  <si>
    <t>ARAB</t>
  </si>
  <si>
    <t>SARA</t>
  </si>
  <si>
    <t>Signature de l'enseignant:</t>
  </si>
  <si>
    <t xml:space="preserve">                                                                                                                                        </t>
  </si>
  <si>
    <t xml:space="preserve">      Année Universitaire: 2023/2024</t>
  </si>
  <si>
    <t>202333104909</t>
  </si>
  <si>
    <t>ARRACHE</t>
  </si>
  <si>
    <t>ZAHIR</t>
  </si>
  <si>
    <t>202333065418</t>
  </si>
  <si>
    <t>AYADI</t>
  </si>
  <si>
    <t>RAFIK</t>
  </si>
  <si>
    <t>202333014205</t>
  </si>
  <si>
    <t>AZIBI</t>
  </si>
  <si>
    <t>202333102701</t>
  </si>
  <si>
    <t>BAHA</t>
  </si>
  <si>
    <t>CYLIA</t>
  </si>
  <si>
    <t>202133009137</t>
  </si>
  <si>
    <t>BALIT</t>
  </si>
  <si>
    <t>AMIRA</t>
  </si>
  <si>
    <t>202233090717</t>
  </si>
  <si>
    <t>BEGGA</t>
  </si>
  <si>
    <t>WISSAM</t>
  </si>
  <si>
    <t>202333058006</t>
  </si>
  <si>
    <t>BEKHOUCHE</t>
  </si>
  <si>
    <t>ABDERAOUF</t>
  </si>
  <si>
    <t>202333113604</t>
  </si>
  <si>
    <t>BEKKA</t>
  </si>
  <si>
    <t xml:space="preserve">Amel </t>
  </si>
  <si>
    <t>202333014418</t>
  </si>
  <si>
    <t>HIBA</t>
  </si>
  <si>
    <t>202333027115</t>
  </si>
  <si>
    <t>BEKKAOUI</t>
  </si>
  <si>
    <t>MEHDI</t>
  </si>
  <si>
    <t>202333014013</t>
  </si>
  <si>
    <t>BELAHOUANE</t>
  </si>
  <si>
    <t>DOUNIA DOUAA</t>
  </si>
  <si>
    <t>202333125308</t>
  </si>
  <si>
    <t>BELHABIB</t>
  </si>
  <si>
    <t>HALIMA</t>
  </si>
  <si>
    <t>202333065510</t>
  </si>
  <si>
    <t>BELKACEMI</t>
  </si>
  <si>
    <t>SIHEM</t>
  </si>
  <si>
    <t>202333093901</t>
  </si>
  <si>
    <t>BEN MOULOUD</t>
  </si>
  <si>
    <t>LILIA DJOHRA</t>
  </si>
  <si>
    <t>202333048711</t>
  </si>
  <si>
    <t>BENBOUYA</t>
  </si>
  <si>
    <t>KINDA</t>
  </si>
  <si>
    <t>202233020619</t>
  </si>
  <si>
    <t>BENCHALAL</t>
  </si>
  <si>
    <t>LYAMINE</t>
  </si>
  <si>
    <t>202333083405</t>
  </si>
  <si>
    <t>BENGHANEM</t>
  </si>
  <si>
    <t>YANIS</t>
  </si>
  <si>
    <t>202233074403</t>
  </si>
  <si>
    <t>BENIKHLEF</t>
  </si>
  <si>
    <t xml:space="preserve">Salima </t>
  </si>
  <si>
    <t>202333090206</t>
  </si>
  <si>
    <t>BENMESSAOUD</t>
  </si>
  <si>
    <t>202333093909</t>
  </si>
  <si>
    <t>BENRABAH</t>
  </si>
  <si>
    <t>MINA</t>
  </si>
  <si>
    <t>202333093919</t>
  </si>
  <si>
    <t>BERKANE</t>
  </si>
  <si>
    <t>YOUVA</t>
  </si>
  <si>
    <t>202333062611</t>
  </si>
  <si>
    <t>BERRAHAL</t>
  </si>
  <si>
    <t>NESRINE</t>
  </si>
  <si>
    <t>202333052813</t>
  </si>
  <si>
    <t>BETTACHE</t>
  </si>
  <si>
    <t>202333052814</t>
  </si>
  <si>
    <t>RAMY</t>
  </si>
  <si>
    <t>202233040105</t>
  </si>
  <si>
    <t>BRAHMI</t>
  </si>
  <si>
    <t xml:space="preserve">AMEL </t>
  </si>
  <si>
    <t>202133012002</t>
  </si>
  <si>
    <t>BEZIOUNE</t>
  </si>
  <si>
    <t>Mazigh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</si>
  <si>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</si>
  <si>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   SEMESTRE: 2</t>
  </si>
  <si>
    <r>
      <rPr>
        <rFont val="Arial"/>
        <b/>
        <color/>
        <sz val="9.0"/>
      </rPr>
      <t>Note 1</t>
    </r>
    <r>
      <rPr>
        <rFont val="Arial"/>
        <b/>
        <color/>
        <sz val="10.0"/>
      </rPr>
      <t xml:space="preserve">         CC</t>
    </r>
  </si>
  <si>
    <r>
      <rPr>
        <rFont val="Arial"/>
        <b/>
        <color/>
        <sz val="9.0"/>
      </rPr>
      <t>Note 2</t>
    </r>
    <r>
      <rPr>
        <rFont val="Arial"/>
        <b/>
        <color/>
        <sz val="10.0"/>
      </rPr>
      <t xml:space="preserve">         CC</t>
    </r>
  </si>
  <si>
    <t>202233090618</t>
  </si>
  <si>
    <t>BOUAICHA</t>
  </si>
  <si>
    <t>SYPHAX</t>
  </si>
  <si>
    <t>202333072719</t>
  </si>
  <si>
    <t>BOUALLAK</t>
  </si>
  <si>
    <t>LINA</t>
  </si>
  <si>
    <t>202333042701</t>
  </si>
  <si>
    <t>BOUARICHE</t>
  </si>
  <si>
    <t>MANEL</t>
  </si>
  <si>
    <t>202333052916</t>
  </si>
  <si>
    <t>BOUAZZA</t>
  </si>
  <si>
    <t>202333105211</t>
  </si>
  <si>
    <t>BOUCHEFFA</t>
  </si>
  <si>
    <t>LYES</t>
  </si>
  <si>
    <t>202233038003</t>
  </si>
  <si>
    <t>BOUDRAHAM</t>
  </si>
  <si>
    <t xml:space="preserve">Braham </t>
  </si>
  <si>
    <t>202333014213</t>
  </si>
  <si>
    <t>BOUHATTA</t>
  </si>
  <si>
    <t>FATIMA</t>
  </si>
  <si>
    <t>202333112320</t>
  </si>
  <si>
    <t>BOUKEROUIS</t>
  </si>
  <si>
    <t>SALIM</t>
  </si>
  <si>
    <t>202033009754</t>
  </si>
  <si>
    <t>BOUKHATA</t>
  </si>
  <si>
    <t>ZIDANE</t>
  </si>
  <si>
    <t>202333048707</t>
  </si>
  <si>
    <t>BOULEMSSAMER</t>
  </si>
  <si>
    <t>SAMI</t>
  </si>
  <si>
    <t>202233049719</t>
  </si>
  <si>
    <t>BOUNAB</t>
  </si>
  <si>
    <t xml:space="preserve">Zinedine </t>
  </si>
  <si>
    <t>202333027701</t>
  </si>
  <si>
    <t>BOUNDAOUI</t>
  </si>
  <si>
    <t>ABADOU</t>
  </si>
  <si>
    <t>202333093802</t>
  </si>
  <si>
    <t>BOUNDJAR</t>
  </si>
  <si>
    <t>Amina</t>
  </si>
  <si>
    <t>202233062209</t>
  </si>
  <si>
    <t>BOURAIB</t>
  </si>
  <si>
    <t xml:space="preserve">Wassim </t>
  </si>
  <si>
    <t>202333049212</t>
  </si>
  <si>
    <t>REBIHA</t>
  </si>
  <si>
    <t>202333083102</t>
  </si>
  <si>
    <t>CHERDOUH</t>
  </si>
  <si>
    <t>DYHIA</t>
  </si>
  <si>
    <t>202333023104</t>
  </si>
  <si>
    <t>CHERFI</t>
  </si>
  <si>
    <t>BASMA</t>
  </si>
  <si>
    <t>202133026140</t>
  </si>
  <si>
    <t>CHIKHA</t>
  </si>
  <si>
    <t>HAROUNE</t>
  </si>
  <si>
    <t>202333002304</t>
  </si>
  <si>
    <t>CHILLA</t>
  </si>
  <si>
    <t>ROUMAISSA</t>
  </si>
  <si>
    <t>202333014017</t>
  </si>
  <si>
    <t>DALI</t>
  </si>
  <si>
    <t>RAHIMA</t>
  </si>
  <si>
    <t>202233102311</t>
  </si>
  <si>
    <t>DECHACHE</t>
  </si>
  <si>
    <t>MOHAMMED CHERIF</t>
  </si>
  <si>
    <t>202333093809</t>
  </si>
  <si>
    <t>DERRICHE</t>
  </si>
  <si>
    <t>HANIFA</t>
  </si>
  <si>
    <t>202333042501</t>
  </si>
  <si>
    <t>DJAFRI</t>
  </si>
  <si>
    <t>ADAM</t>
  </si>
  <si>
    <t xml:space="preserve">                                                                                                                                     </t>
  </si>
  <si>
    <r>
      <rPr>
        <rFont val="Arial"/>
        <b/>
        <color/>
        <sz val="9.0"/>
      </rPr>
      <t>Note 1</t>
    </r>
    <r>
      <rPr>
        <rFont val="Arial"/>
        <b/>
        <color/>
        <sz val="10.0"/>
      </rPr>
      <t xml:space="preserve">         CC</t>
    </r>
  </si>
  <si>
    <r>
      <rPr>
        <rFont val="Arial"/>
        <b/>
        <color/>
        <sz val="9.0"/>
      </rPr>
      <t>Note 2</t>
    </r>
    <r>
      <rPr>
        <rFont val="Arial"/>
        <b/>
        <color/>
        <sz val="10.0"/>
      </rPr>
      <t xml:space="preserve">         CC</t>
    </r>
  </si>
  <si>
    <t>202333027620</t>
  </si>
  <si>
    <t>DJAGHEMOUM</t>
  </si>
  <si>
    <t>TAOUS</t>
  </si>
  <si>
    <t>202333048708</t>
  </si>
  <si>
    <t>DJENANE</t>
  </si>
  <si>
    <t>SIF EDDINE</t>
  </si>
  <si>
    <t>202333114309</t>
  </si>
  <si>
    <t>DJERROUD</t>
  </si>
  <si>
    <t>HOUDA</t>
  </si>
  <si>
    <t>202333094207</t>
  </si>
  <si>
    <t>FEDDILA</t>
  </si>
  <si>
    <t>LYNA</t>
  </si>
  <si>
    <t>202233102413</t>
  </si>
  <si>
    <t>FERKAL</t>
  </si>
  <si>
    <t>NABIL</t>
  </si>
  <si>
    <t>202233102501</t>
  </si>
  <si>
    <t>Nourdine</t>
  </si>
  <si>
    <t>202333127215</t>
  </si>
  <si>
    <t>FEZZOUA</t>
  </si>
  <si>
    <t>MOHAMED AMINE</t>
  </si>
  <si>
    <t>202233203206</t>
  </si>
  <si>
    <t>GACI</t>
  </si>
  <si>
    <t>Djamila</t>
  </si>
  <si>
    <t>202333110810</t>
  </si>
  <si>
    <t>GALLOUL</t>
  </si>
  <si>
    <t>BRAHIM</t>
  </si>
  <si>
    <t>202333027715</t>
  </si>
  <si>
    <t>GHANEM</t>
  </si>
  <si>
    <t>202333003819</t>
  </si>
  <si>
    <t>GHIDOUCHE</t>
  </si>
  <si>
    <t>YAMINA</t>
  </si>
  <si>
    <t>202333058017</t>
  </si>
  <si>
    <t>GUENANE</t>
  </si>
  <si>
    <t>202333048713</t>
  </si>
  <si>
    <t>GUENDOUL</t>
  </si>
  <si>
    <t>LYDIA</t>
  </si>
  <si>
    <t>202333002320</t>
  </si>
  <si>
    <t>GUENDOUZ</t>
  </si>
  <si>
    <t>20238MLI21676</t>
  </si>
  <si>
    <t>HAIDARA</t>
  </si>
  <si>
    <t>Alassane</t>
  </si>
  <si>
    <t>202333078911</t>
  </si>
  <si>
    <t>HALFAOUI</t>
  </si>
  <si>
    <t>RAYAN</t>
  </si>
  <si>
    <t>202333102616</t>
  </si>
  <si>
    <t>HAMAIDI</t>
  </si>
  <si>
    <t>RINA</t>
  </si>
  <si>
    <t>202333072710</t>
  </si>
  <si>
    <t>HAMIDOUCHE</t>
  </si>
  <si>
    <t>RYNA</t>
  </si>
  <si>
    <t>202333090311</t>
  </si>
  <si>
    <t>HAMOUCHE</t>
  </si>
  <si>
    <t>LICIA</t>
  </si>
  <si>
    <t>202333012213</t>
  </si>
  <si>
    <t>HAMOUR</t>
  </si>
  <si>
    <t>AZEDINNE</t>
  </si>
  <si>
    <t>202333034609</t>
  </si>
  <si>
    <t>HANI</t>
  </si>
  <si>
    <t>HASSINA</t>
  </si>
  <si>
    <t>202333002407</t>
  </si>
  <si>
    <t>HANNAT</t>
  </si>
  <si>
    <t>TANYA SAMIRA</t>
  </si>
  <si>
    <t>202333134612</t>
  </si>
  <si>
    <t>HARB</t>
  </si>
  <si>
    <t>FARAH</t>
  </si>
  <si>
    <t>202333042301</t>
  </si>
  <si>
    <t>HARIGA</t>
  </si>
  <si>
    <t>IKRAM NOUR EL IMANE</t>
  </si>
  <si>
    <t xml:space="preserve">                                                                                                                                           </t>
  </si>
  <si>
    <t xml:space="preserve">Anglais  Mezhoud </t>
  </si>
  <si>
    <r>
      <rPr>
        <rFont val="Arial"/>
        <b/>
        <color/>
        <sz val="9.0"/>
      </rPr>
      <t>Note 1</t>
    </r>
    <r>
      <rPr>
        <rFont val="Arial"/>
        <b/>
        <color/>
        <sz val="10.0"/>
      </rPr>
      <t xml:space="preserve">         CC</t>
    </r>
  </si>
  <si>
    <r>
      <rPr>
        <rFont val="Arial"/>
        <b/>
        <color/>
        <sz val="9.0"/>
      </rPr>
      <t>Note 2</t>
    </r>
    <r>
      <rPr>
        <rFont val="Arial"/>
        <b/>
        <color/>
        <sz val="10.0"/>
      </rPr>
      <t xml:space="preserve">         CC</t>
    </r>
  </si>
  <si>
    <t>202335407901</t>
  </si>
  <si>
    <t>HEBBADJ</t>
  </si>
  <si>
    <t>RANIM</t>
  </si>
  <si>
    <t>202233026607</t>
  </si>
  <si>
    <t>IDIREN</t>
  </si>
  <si>
    <t>LINDA</t>
  </si>
  <si>
    <t>202333023117</t>
  </si>
  <si>
    <t>IKHLEF</t>
  </si>
  <si>
    <t>10,5</t>
  </si>
  <si>
    <t>202133000259</t>
  </si>
  <si>
    <t>KACIMI</t>
  </si>
  <si>
    <t>Abdenacer</t>
  </si>
  <si>
    <t>/</t>
  </si>
  <si>
    <t>202333014306</t>
  </si>
  <si>
    <t>KARA</t>
  </si>
  <si>
    <t>202333034919</t>
  </si>
  <si>
    <t>KEDADOUCHE</t>
  </si>
  <si>
    <t>MOUHAND OUCHABANE</t>
  </si>
  <si>
    <t>202333107906</t>
  </si>
  <si>
    <t>KENOUCHE</t>
  </si>
  <si>
    <t>ADEL</t>
  </si>
  <si>
    <t>202333048715</t>
  </si>
  <si>
    <t>KERRAMI</t>
  </si>
  <si>
    <t>LIDIA</t>
  </si>
  <si>
    <t>202333048801</t>
  </si>
  <si>
    <t>HANA</t>
  </si>
  <si>
    <t>202333083115</t>
  </si>
  <si>
    <t>KHALEK</t>
  </si>
  <si>
    <t>SAIDA</t>
  </si>
  <si>
    <t>202333058016</t>
  </si>
  <si>
    <t>KHELOUFI</t>
  </si>
  <si>
    <t>MANAR</t>
  </si>
  <si>
    <t>8,5</t>
  </si>
  <si>
    <t>202233020809</t>
  </si>
  <si>
    <t>KHEROUNI</t>
  </si>
  <si>
    <t xml:space="preserve">Wassila </t>
  </si>
  <si>
    <t>12,5</t>
  </si>
  <si>
    <t>202333083015</t>
  </si>
  <si>
    <t>KHIMOUZI</t>
  </si>
  <si>
    <t>DJEDJIGA</t>
  </si>
  <si>
    <t>202333066116</t>
  </si>
  <si>
    <t>LARBI</t>
  </si>
  <si>
    <t>LITICIA</t>
  </si>
  <si>
    <t>202333048505</t>
  </si>
  <si>
    <t>LEHOUAZI</t>
  </si>
  <si>
    <t>202335459718</t>
  </si>
  <si>
    <t>LOUCIF</t>
  </si>
  <si>
    <t>KOSSAI</t>
  </si>
  <si>
    <t>202333111303</t>
  </si>
  <si>
    <t>MANA</t>
  </si>
  <si>
    <t>Anais</t>
  </si>
  <si>
    <t>202333013214</t>
  </si>
  <si>
    <t>MANSOURI</t>
  </si>
  <si>
    <t>DALIA</t>
  </si>
  <si>
    <t>15,5</t>
  </si>
  <si>
    <t>202333093202</t>
  </si>
  <si>
    <t>MAZ</t>
  </si>
  <si>
    <t>11,5</t>
  </si>
  <si>
    <t>202333083216</t>
  </si>
  <si>
    <t>MEDJAHED</t>
  </si>
  <si>
    <t>KARINE</t>
  </si>
  <si>
    <t>202333002405</t>
  </si>
  <si>
    <t>MEKBEL</t>
  </si>
  <si>
    <t>SOFIA</t>
  </si>
  <si>
    <t>202333079406</t>
  </si>
  <si>
    <t>MEKHNECHE</t>
  </si>
  <si>
    <t>ANIES</t>
  </si>
  <si>
    <t>202333112412</t>
  </si>
  <si>
    <t>MELAOUI</t>
  </si>
  <si>
    <t>SIDALI</t>
  </si>
  <si>
    <t>202333058005</t>
  </si>
  <si>
    <t>MENAA</t>
  </si>
  <si>
    <t>ABDERRAOUF</t>
  </si>
  <si>
    <t>7,5</t>
  </si>
  <si>
    <t>202333083206</t>
  </si>
  <si>
    <t>MENAD</t>
  </si>
  <si>
    <t>ABDELHAKIM</t>
  </si>
  <si>
    <t xml:space="preserve">                                                                                                                                              </t>
  </si>
  <si>
    <r>
      <rPr>
        <rFont val="Arial"/>
        <b/>
        <color/>
        <sz val="9.0"/>
      </rPr>
      <t>Note 1</t>
    </r>
    <r>
      <rPr>
        <rFont val="Arial"/>
        <b/>
        <color/>
        <sz val="10.0"/>
      </rPr>
      <t xml:space="preserve">         CC</t>
    </r>
  </si>
  <si>
    <r>
      <rPr>
        <rFont val="Arial"/>
        <b/>
        <color/>
        <sz val="9.0"/>
      </rPr>
      <t>Note 2</t>
    </r>
    <r>
      <rPr>
        <rFont val="Arial"/>
        <b/>
        <color/>
        <sz val="10.0"/>
      </rPr>
      <t xml:space="preserve">         CC</t>
    </r>
  </si>
  <si>
    <t>202333027707</t>
  </si>
  <si>
    <t>MERABET</t>
  </si>
  <si>
    <t>MARIA</t>
  </si>
  <si>
    <t>202333042602</t>
  </si>
  <si>
    <t>MERABTI</t>
  </si>
  <si>
    <t>SOURIEL</t>
  </si>
  <si>
    <t>202333048703</t>
  </si>
  <si>
    <t>MEROUL</t>
  </si>
  <si>
    <t>IDIR</t>
  </si>
  <si>
    <t>202333042614</t>
  </si>
  <si>
    <t>MESLEM</t>
  </si>
  <si>
    <t>LYNDA</t>
  </si>
  <si>
    <t>202333136806</t>
  </si>
  <si>
    <t>MESSAHLI</t>
  </si>
  <si>
    <t>202333069708</t>
  </si>
  <si>
    <t>MESSAILI</t>
  </si>
  <si>
    <t>202233062004</t>
  </si>
  <si>
    <t>MOUDOUB</t>
  </si>
  <si>
    <t>Zineb</t>
  </si>
  <si>
    <t>202333093804</t>
  </si>
  <si>
    <t>MOUHOU</t>
  </si>
  <si>
    <t>ANIM</t>
  </si>
  <si>
    <t>202333093911</t>
  </si>
  <si>
    <t>MOULOUDJ</t>
  </si>
  <si>
    <t>HANDA</t>
  </si>
  <si>
    <t>202333014019</t>
  </si>
  <si>
    <t>MOUMENE</t>
  </si>
  <si>
    <t>202333053011</t>
  </si>
  <si>
    <t>MOUSSAOUI</t>
  </si>
  <si>
    <t>202333002116</t>
  </si>
  <si>
    <t>MOUSSOUS</t>
  </si>
  <si>
    <t>ANAIS</t>
  </si>
  <si>
    <t>202333072701</t>
  </si>
  <si>
    <t>NAITBOUDA</t>
  </si>
  <si>
    <t>ALICIA</t>
  </si>
  <si>
    <t>202333013204</t>
  </si>
  <si>
    <t>NASRI</t>
  </si>
  <si>
    <t>AMINE</t>
  </si>
  <si>
    <t>202335407810</t>
  </si>
  <si>
    <t>NEGMAR</t>
  </si>
  <si>
    <t>AYMENE</t>
  </si>
  <si>
    <t>202333083111</t>
  </si>
  <si>
    <t>OUACIF</t>
  </si>
  <si>
    <t>202333139012</t>
  </si>
  <si>
    <t>OUALI</t>
  </si>
  <si>
    <t>THANINA</t>
  </si>
  <si>
    <t>202333014501</t>
  </si>
  <si>
    <t>202333014011</t>
  </si>
  <si>
    <t>DACINE</t>
  </si>
  <si>
    <t>202233049712</t>
  </si>
  <si>
    <t>OUARET</t>
  </si>
  <si>
    <t xml:space="preserve">Hanafi </t>
  </si>
  <si>
    <t>202333014104</t>
  </si>
  <si>
    <t>OUATAH</t>
  </si>
  <si>
    <t>ZINEDDINE</t>
  </si>
  <si>
    <t>9,5</t>
  </si>
  <si>
    <t>202033005641</t>
  </si>
  <si>
    <t>OUKHALED</t>
  </si>
  <si>
    <t>ANIS</t>
  </si>
  <si>
    <t>222233125710</t>
  </si>
  <si>
    <t>OULDALI</t>
  </si>
  <si>
    <t>202333113820</t>
  </si>
  <si>
    <t>OUGHLIS</t>
  </si>
  <si>
    <t>SABER</t>
  </si>
  <si>
    <t>202233110706</t>
  </si>
  <si>
    <t>OUKACI</t>
  </si>
  <si>
    <t xml:space="preserve">Merouane </t>
  </si>
  <si>
    <r>
      <rPr>
        <rFont val="Arial"/>
        <b/>
        <color/>
        <sz val="9.0"/>
      </rPr>
      <t>Note 1</t>
    </r>
    <r>
      <rPr>
        <rFont val="Arial"/>
        <b/>
        <color/>
        <sz val="10.0"/>
      </rPr>
      <t xml:space="preserve">         CC</t>
    </r>
  </si>
  <si>
    <r>
      <rPr>
        <rFont val="Arial"/>
        <b/>
        <color/>
        <sz val="9.0"/>
      </rPr>
      <t>Note 2</t>
    </r>
    <r>
      <rPr>
        <rFont val="Arial"/>
        <b/>
        <color/>
        <sz val="10.0"/>
      </rPr>
      <t xml:space="preserve">         CC</t>
    </r>
  </si>
  <si>
    <t>202333069210</t>
  </si>
  <si>
    <t>OUZANI</t>
  </si>
  <si>
    <t>2019010363</t>
  </si>
  <si>
    <t>RABHI</t>
  </si>
  <si>
    <t>ASSIA</t>
  </si>
  <si>
    <t>202333049311</t>
  </si>
  <si>
    <t>RABAHI</t>
  </si>
  <si>
    <t>HICHAM</t>
  </si>
  <si>
    <t>202333027610</t>
  </si>
  <si>
    <t>REMILA</t>
  </si>
  <si>
    <t>HAMID</t>
  </si>
  <si>
    <t>202333083318</t>
  </si>
  <si>
    <t>ROUABAH</t>
  </si>
  <si>
    <t>202333013919</t>
  </si>
  <si>
    <t>SAADI</t>
  </si>
  <si>
    <t>202333013305</t>
  </si>
  <si>
    <t>SEBAIHI</t>
  </si>
  <si>
    <t>CHAIMA</t>
  </si>
  <si>
    <t>202333042707</t>
  </si>
  <si>
    <t>SEDDAK</t>
  </si>
  <si>
    <t>202333066212</t>
  </si>
  <si>
    <t>SEKOUCHI</t>
  </si>
  <si>
    <t>202333066117</t>
  </si>
  <si>
    <t>LETICIA</t>
  </si>
  <si>
    <t>202233096012</t>
  </si>
  <si>
    <t>SLIMANI</t>
  </si>
  <si>
    <t>202333058112</t>
  </si>
  <si>
    <t>SMAHI</t>
  </si>
  <si>
    <t>202333127814</t>
  </si>
  <si>
    <t>SMATI</t>
  </si>
  <si>
    <t>202333083803</t>
  </si>
  <si>
    <t>TAAMOURT</t>
  </si>
  <si>
    <t>202333002412</t>
  </si>
  <si>
    <t>TALBI</t>
  </si>
  <si>
    <t>ABDELMOUMEN</t>
  </si>
  <si>
    <t>202333126916</t>
  </si>
  <si>
    <t>TAYEB CHERIF</t>
  </si>
  <si>
    <t>SAMIR</t>
  </si>
  <si>
    <t>202233092014</t>
  </si>
  <si>
    <t>TITOUAH</t>
  </si>
  <si>
    <t>Missipssa</t>
  </si>
  <si>
    <t>202333013905</t>
  </si>
  <si>
    <t>TIZERARINE</t>
  </si>
  <si>
    <t>202333027614</t>
  </si>
  <si>
    <t>TOUATI</t>
  </si>
  <si>
    <t>SELMA</t>
  </si>
  <si>
    <t>202333066210</t>
  </si>
  <si>
    <t>YACHI</t>
  </si>
  <si>
    <t>202333043311</t>
  </si>
  <si>
    <t>YAKOUBI</t>
  </si>
  <si>
    <t>MAISSA</t>
  </si>
  <si>
    <t>202333066005</t>
  </si>
  <si>
    <t>YOUNES</t>
  </si>
  <si>
    <t>202333002308</t>
  </si>
  <si>
    <t>ZAIDI</t>
  </si>
  <si>
    <t>ZAHOUA</t>
  </si>
  <si>
    <t>202333027706</t>
  </si>
  <si>
    <t>ZENATI</t>
  </si>
  <si>
    <t>202333032413</t>
  </si>
  <si>
    <t>ZENNAD</t>
  </si>
  <si>
    <t>202333013806</t>
  </si>
  <si>
    <t>ZERKAK</t>
  </si>
  <si>
    <t>ADEM</t>
  </si>
  <si>
    <t>202233091005</t>
  </si>
  <si>
    <t>ZIANE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</si>
</sst>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1.0"/>
      <color/>
      <name val="Arial"/>
      <scheme val="minor"/>
    </font>
    <font>
      <b/>
      <sz val="14.0"/>
      <color/>
      <name val="Arial"/>
    </font>
    <font>
      <b/>
      <sz val="10.0"/>
      <color/>
      <name val="Arial"/>
    </font>
    <font>
      <sz val="11.0"/>
      <color/>
      <name val="Arial"/>
    </font>
    <font>
      <b/>
      <sz val="11.0"/>
      <color/>
      <name val="Arial"/>
    </font>
    <font>
      <sz val="14.0"/>
      <color/>
      <name val="Calibri"/>
    </font>
    <font>
      <b/>
      <sz val="16.0"/>
      <color/>
      <name val="Calibri"/>
    </font>
    <font>
      <b/>
      <sz val="16.0"/>
      <color/>
      <name val="Arial"/>
    </font>
    <font>
      <b/>
      <sz val="20.0"/>
      <color/>
      <name val="Arial"/>
    </font>
    <font>
      <sz val="14.0"/>
      <color/>
      <name val="Arial"/>
    </font>
    <font/>
    <font>
      <sz val="11.0"/>
      <color/>
      <name val="Calibri"/>
    </font>
    <font>
      <b/>
      <sz val="8.0"/>
      <color/>
      <name val="Arial"/>
    </font>
    <font>
      <sz val="12.0"/>
      <color/>
      <name val="Arial"/>
    </font>
    <font>
      <b/>
      <sz val="16.0"/>
      <name val="Calibri"/>
    </font>
    <font>
      <b/>
      <sz val="18.0"/>
      <color/>
      <name val="Calibri"/>
    </font>
    <font>
      <b/>
      <sz val="16.0"/>
      <color rgb="FF080000"/>
      <name val="Arial"/>
    </font>
    <font>
      <sz val="12.0"/>
      <color/>
      <name val="Calibri"/>
    </font>
    <font>
      <sz val="16.0"/>
      <color/>
      <name val="Calibri"/>
    </font>
    <font>
      <b/>
      <sz val="12.0"/>
      <color/>
      <name val="Arial"/>
    </font>
    <font>
      <b/>
      <sz val="12.0"/>
      <color/>
      <name val="Calibri"/>
    </font>
    <font>
      <b/>
      <sz val="12.0"/>
      <name val="Calibri"/>
    </font>
    <font>
      <b/>
      <sz val="14.0"/>
      <color/>
      <name val="Calibri"/>
    </font>
    <font>
      <b/>
      <sz val="11.0"/>
      <color/>
      <name val="Calibri"/>
    </font>
    <font>
      <b/>
      <sz val="9.0"/>
      <color/>
      <name val="Arial"/>
    </font>
    <font>
      <sz val="8.0"/>
      <color/>
      <name val="Times New Roman"/>
    </font>
    <font>
      <sz val="8.0"/>
      <name val="Times New Roman"/>
    </font>
    <font>
      <sz val="16.0"/>
      <color/>
      <name val="Arial"/>
    </font>
    <font>
      <sz val="16.0"/>
      <name val="Calibri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1" fillId="0" fontId="3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2" fillId="0" fontId="10" numFmtId="0" xfId="0" applyBorder="1" applyFont="1"/>
    <xf borderId="2" fillId="0" fontId="11" numFmtId="0" xfId="0" applyBorder="1" applyFont="1"/>
    <xf borderId="3" fillId="0" fontId="3" numFmtId="0" xfId="0" applyAlignment="1" applyBorder="1" applyFont="1">
      <alignment vertical="center"/>
    </xf>
    <xf borderId="4" fillId="0" fontId="12" numFmtId="0" xfId="0" applyAlignment="1" applyBorder="1" applyFont="1">
      <alignment vertical="center"/>
    </xf>
    <xf borderId="5" fillId="0" fontId="13" numFmtId="0" xfId="0" applyAlignment="1" applyBorder="1" applyFont="1">
      <alignment horizontal="center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1" fillId="0" fontId="9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3" fillId="0" fontId="10" numFmtId="0" xfId="0" applyBorder="1" applyFont="1"/>
    <xf borderId="8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10" fillId="0" fontId="6" numFmtId="49" xfId="0" applyAlignment="1" applyBorder="1" applyFont="1" applyNumberFormat="1">
      <alignment horizontal="center" vertical="center"/>
    </xf>
    <xf borderId="10" fillId="0" fontId="6" numFmtId="0" xfId="0" applyAlignment="1" applyBorder="1" applyFont="1">
      <alignment horizontal="left" vertical="center"/>
    </xf>
    <xf borderId="10" fillId="0" fontId="14" numFmtId="0" xfId="0" applyAlignment="1" applyBorder="1" applyFont="1">
      <alignment horizontal="left" vertical="center"/>
    </xf>
    <xf borderId="0" fillId="0" fontId="11" numFmtId="0" xfId="0" applyFont="1"/>
    <xf borderId="10" fillId="0" fontId="15" numFmtId="49" xfId="0" applyAlignment="1" applyBorder="1" applyFont="1" applyNumberFormat="1">
      <alignment horizontal="center" vertical="center"/>
    </xf>
    <xf borderId="10" fillId="0" fontId="15" numFmtId="0" xfId="0" applyAlignment="1" applyBorder="1" applyFont="1">
      <alignment horizontal="left" vertical="center"/>
    </xf>
    <xf borderId="10" fillId="0" fontId="11" numFmtId="0" xfId="0" applyBorder="1" applyFont="1"/>
    <xf borderId="10" fillId="0" fontId="16" numFmtId="49" xfId="0" applyBorder="1" applyFont="1" applyNumberFormat="1"/>
    <xf borderId="8" fillId="0" fontId="17" numFmtId="0" xfId="0" applyAlignment="1" applyBorder="1" applyFont="1">
      <alignment horizontal="center" shrinkToFit="0" vertical="center" wrapText="1"/>
    </xf>
    <xf borderId="10" fillId="0" fontId="17" numFmtId="0" xfId="0" applyBorder="1" applyFont="1"/>
    <xf borderId="1" fillId="0" fontId="17" numFmtId="0" xfId="0" applyBorder="1" applyFont="1"/>
    <xf borderId="11" fillId="0" fontId="17" numFmtId="0" xfId="0" applyBorder="1" applyFont="1"/>
    <xf borderId="0" fillId="0" fontId="17" numFmtId="0" xfId="0" applyFont="1"/>
    <xf borderId="0" fillId="0" fontId="6" numFmtId="0" xfId="0" applyFont="1"/>
    <xf borderId="0" fillId="0" fontId="18" numFmtId="0" xfId="0" applyFont="1"/>
    <xf borderId="0" fillId="0" fontId="19" numFmtId="0" xfId="0" applyAlignment="1" applyFont="1">
      <alignment vertical="center"/>
    </xf>
    <xf borderId="0" fillId="0" fontId="19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4" fillId="0" fontId="19" numFmtId="0" xfId="0" applyAlignment="1" applyBorder="1" applyFont="1">
      <alignment horizontal="center" vertical="center"/>
    </xf>
    <xf borderId="7" fillId="0" fontId="10" numFmtId="0" xfId="0" applyBorder="1" applyFont="1"/>
    <xf borderId="6" fillId="0" fontId="10" numFmtId="0" xfId="0" applyBorder="1" applyFont="1"/>
    <xf borderId="12" fillId="0" fontId="10" numFmtId="0" xfId="0" applyBorder="1" applyFont="1"/>
    <xf borderId="13" fillId="0" fontId="10" numFmtId="0" xfId="0" applyBorder="1" applyFont="1"/>
    <xf borderId="9" fillId="0" fontId="10" numFmtId="0" xfId="0" applyBorder="1" applyFont="1"/>
    <xf borderId="6" fillId="0" fontId="19" numFmtId="0" xfId="0" applyAlignment="1" applyBorder="1" applyFont="1">
      <alignment vertical="center"/>
    </xf>
    <xf borderId="7" fillId="0" fontId="19" numFmtId="0" xfId="0" applyAlignment="1" applyBorder="1" applyFont="1">
      <alignment vertical="center"/>
    </xf>
    <xf borderId="1" fillId="0" fontId="13" numFmtId="0" xfId="0" applyAlignment="1" applyBorder="1" applyFont="1">
      <alignment vertical="center"/>
    </xf>
    <xf borderId="2" fillId="0" fontId="19" numFmtId="0" xfId="0" applyAlignment="1" applyBorder="1" applyFont="1">
      <alignment vertical="center"/>
    </xf>
    <xf borderId="1" fillId="0" fontId="19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8" fillId="0" fontId="19" numFmtId="0" xfId="0" applyAlignment="1" applyBorder="1" applyFont="1">
      <alignment vertical="center"/>
    </xf>
    <xf borderId="9" fillId="0" fontId="19" numFmtId="0" xfId="0" applyAlignment="1" applyBorder="1" applyFont="1">
      <alignment horizontal="center" vertical="center"/>
    </xf>
    <xf borderId="10" fillId="0" fontId="19" numFmtId="0" xfId="0" applyAlignment="1" applyBorder="1" applyFont="1">
      <alignment horizontal="center" shrinkToFit="0" vertical="center" wrapText="1"/>
    </xf>
    <xf borderId="8" fillId="0" fontId="19" numFmtId="0" xfId="0" applyAlignment="1" applyBorder="1" applyFont="1">
      <alignment horizontal="center" shrinkToFit="0" vertical="center" wrapText="1"/>
    </xf>
    <xf borderId="10" fillId="0" fontId="20" numFmtId="0" xfId="0" applyAlignment="1" applyBorder="1" applyFont="1">
      <alignment horizontal="center" vertical="center"/>
    </xf>
    <xf borderId="10" fillId="0" fontId="20" numFmtId="49" xfId="0" applyAlignment="1" applyBorder="1" applyFont="1" applyNumberFormat="1">
      <alignment horizontal="center" vertical="center"/>
    </xf>
    <xf borderId="10" fillId="0" fontId="21" numFmtId="49" xfId="0" applyAlignment="1" applyBorder="1" applyFont="1" applyNumberFormat="1">
      <alignment horizontal="center" vertical="center"/>
    </xf>
    <xf borderId="10" fillId="0" fontId="21" numFmtId="0" xfId="0" applyAlignment="1" applyBorder="1" applyFont="1">
      <alignment horizontal="center" vertical="center"/>
    </xf>
    <xf borderId="0" fillId="0" fontId="22" numFmtId="0" xfId="0" applyFont="1"/>
    <xf borderId="0" fillId="0" fontId="23" numFmtId="0" xfId="0" applyFont="1"/>
    <xf borderId="0" fillId="0" fontId="2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2" fillId="0" fontId="4" numFmtId="0" xfId="0" applyAlignment="1" applyBorder="1" applyFont="1">
      <alignment horizontal="center" vertical="center"/>
    </xf>
    <xf borderId="5" fillId="0" fontId="13" numFmtId="0" xfId="0" applyAlignment="1" applyBorder="1" applyFont="1">
      <alignment horizontal="left" vertical="center"/>
    </xf>
    <xf borderId="2" fillId="0" fontId="4" numFmtId="0" xfId="0" applyAlignment="1" applyBorder="1" applyFont="1">
      <alignment vertical="center"/>
    </xf>
    <xf borderId="1" fillId="0" fontId="4" numFmtId="0" xfId="0" applyAlignment="1" applyBorder="1" applyFont="1">
      <alignment vertical="center"/>
    </xf>
    <xf borderId="8" fillId="0" fontId="19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center" shrinkToFit="0" vertical="center" wrapText="1"/>
    </xf>
    <xf borderId="8" fillId="0" fontId="19" numFmtId="0" xfId="0" applyAlignment="1" applyBorder="1" applyFont="1">
      <alignment horizontal="center" vertical="center"/>
    </xf>
    <xf borderId="8" fillId="0" fontId="19" numFmtId="49" xfId="0" applyAlignment="1" applyBorder="1" applyFont="1" applyNumberFormat="1">
      <alignment horizontal="center" vertical="center"/>
    </xf>
    <xf borderId="10" fillId="0" fontId="22" numFmtId="49" xfId="0" applyAlignment="1" applyBorder="1" applyFont="1" applyNumberFormat="1">
      <alignment horizontal="center" vertical="center"/>
    </xf>
    <xf borderId="10" fillId="0" fontId="22" numFmtId="0" xfId="0" applyAlignment="1" applyBorder="1" applyFont="1">
      <alignment horizontal="center" vertical="center"/>
    </xf>
    <xf borderId="0" fillId="0" fontId="11" numFmtId="0" xfId="0" applyAlignment="1" applyFont="1">
      <alignment horizontal="left"/>
    </xf>
    <xf borderId="0" fillId="0" fontId="2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0" fillId="0" fontId="3" numFmtId="0" xfId="0" applyAlignment="1" applyFont="1">
      <alignment readingOrder="0" vertical="center"/>
    </xf>
    <xf borderId="8" fillId="0" fontId="24" numFmtId="0" xfId="0" applyAlignment="1" applyBorder="1" applyFont="1">
      <alignment horizontal="left" vertical="center"/>
    </xf>
    <xf borderId="9" fillId="0" fontId="2" numFmtId="0" xfId="0" applyAlignment="1" applyBorder="1" applyFont="1">
      <alignment horizontal="center" vertical="center"/>
    </xf>
    <xf borderId="10" fillId="0" fontId="25" numFmtId="0" xfId="0" applyAlignment="1" applyBorder="1" applyFont="1">
      <alignment horizontal="center" readingOrder="0" shrinkToFit="0" vertical="center" wrapText="1"/>
    </xf>
    <xf borderId="8" fillId="0" fontId="25" numFmtId="0" xfId="0" applyAlignment="1" applyBorder="1" applyFont="1">
      <alignment horizontal="center" shrinkToFit="0" vertical="center" wrapText="1"/>
    </xf>
    <xf borderId="10" fillId="0" fontId="25" numFmtId="0" xfId="0" applyAlignment="1" applyBorder="1" applyFont="1">
      <alignment horizontal="center" readingOrder="0" vertical="center"/>
    </xf>
    <xf borderId="10" fillId="0" fontId="25" numFmtId="0" xfId="0" applyAlignment="1" applyBorder="1" applyFont="1">
      <alignment horizontal="center" vertical="center"/>
    </xf>
    <xf borderId="0" fillId="0" fontId="26" numFmtId="0" xfId="0" applyAlignment="1" applyFont="1">
      <alignment horizontal="center" vertical="center"/>
    </xf>
    <xf borderId="0" fillId="0" fontId="20" numFmtId="0" xfId="0" applyFont="1"/>
    <xf borderId="10" fillId="0" fontId="7" numFmtId="0" xfId="0" applyAlignment="1" applyBorder="1" applyFont="1">
      <alignment horizontal="center" vertical="center"/>
    </xf>
    <xf borderId="10" fillId="0" fontId="23" numFmtId="49" xfId="0" applyAlignment="1" applyBorder="1" applyFont="1" applyNumberFormat="1">
      <alignment horizontal="center" vertical="center"/>
    </xf>
    <xf borderId="10" fillId="0" fontId="23" numFmtId="0" xfId="0" applyAlignment="1" applyBorder="1" applyFont="1">
      <alignment horizontal="center" vertical="center"/>
    </xf>
    <xf borderId="10" fillId="0" fontId="11" numFmtId="0" xfId="0" applyAlignment="1" applyBorder="1" applyFont="1">
      <alignment horizontal="center" readingOrder="0" vertical="center"/>
    </xf>
    <xf borderId="10" fillId="0" fontId="11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0" fontId="23" numFmtId="0" xfId="0" applyBorder="1" applyFont="1"/>
    <xf borderId="10" fillId="0" fontId="27" numFmtId="0" xfId="0" applyAlignment="1" applyBorder="1" applyFont="1">
      <alignment horizontal="center" vertical="center"/>
    </xf>
    <xf borderId="10" fillId="0" fontId="18" numFmtId="49" xfId="0" applyAlignment="1" applyBorder="1" applyFont="1" applyNumberFormat="1">
      <alignment horizontal="center" vertical="center"/>
    </xf>
    <xf borderId="10" fillId="0" fontId="18" numFmtId="0" xfId="0" applyAlignment="1" applyBorder="1" applyFont="1">
      <alignment horizontal="left" vertical="center"/>
    </xf>
    <xf borderId="10" fillId="0" fontId="28" numFmtId="49" xfId="0" applyAlignment="1" applyBorder="1" applyFont="1" applyNumberFormat="1">
      <alignment horizontal="center" vertical="center"/>
    </xf>
    <xf borderId="10" fillId="0" fontId="28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5</xdr:row>
      <xdr:rowOff>152400</xdr:rowOff>
    </xdr:from>
    <xdr:ext cx="4991100" cy="638175"/>
    <xdr:sp macro="" textlink="">
      <xdr:nvSpPr>
        <xdr:cNvPr id="3" name="Ellipse 2"/>
        <xdr:cNvSpPr/>
      </xdr:nvSpPr>
      <xdr:spPr>
        <a:xfrm>
          <a:off x="198120" y="1444625"/>
          <a:ext cx="4993006" cy="673100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   </a:t>
          </a:r>
        </a:p>
        <a:p>
          <a:pPr lvl="0" algn="ctr"/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Sectio</a:t>
          </a:r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n:A    </a:t>
          </a:r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Groupe:1                             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5</xdr:row>
      <xdr:rowOff>161925</xdr:rowOff>
    </xdr:from>
    <xdr:ext cx="3238500" cy="800100"/>
    <xdr:sp macro="" textlink="">
      <xdr:nvSpPr>
        <xdr:cNvPr id="3" name="Ellipse 2"/>
        <xdr:cNvSpPr/>
      </xdr:nvSpPr>
      <xdr:spPr>
        <a:xfrm>
          <a:off x="68580" y="1211580"/>
          <a:ext cx="2964181" cy="762000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   </a:t>
          </a:r>
        </a:p>
        <a:p>
          <a:pPr lvl="0" algn="ctr"/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Sectio</a:t>
          </a:r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n:A    </a:t>
          </a:r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Groupe:2                             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5</xdr:row>
      <xdr:rowOff>114300</xdr:rowOff>
    </xdr:from>
    <xdr:ext cx="3800475" cy="676275"/>
    <xdr:sp macro="" textlink="">
      <xdr:nvSpPr>
        <xdr:cNvPr id="3" name="Ellipse 2"/>
        <xdr:cNvSpPr/>
      </xdr:nvSpPr>
      <xdr:spPr>
        <a:xfrm>
          <a:off x="259080" y="1165860"/>
          <a:ext cx="2987040" cy="640080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   </a:t>
          </a:r>
        </a:p>
        <a:p>
          <a:pPr lvl="0" algn="ctr"/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Sectio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n:A    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Groupe:3                             </a:t>
          </a: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5</xdr:row>
      <xdr:rowOff>161925</xdr:rowOff>
    </xdr:from>
    <xdr:ext cx="3390900" cy="600075"/>
    <xdr:sp macro="" textlink="">
      <xdr:nvSpPr>
        <xdr:cNvPr id="3" name="Ellipse 2"/>
        <xdr:cNvSpPr/>
      </xdr:nvSpPr>
      <xdr:spPr>
        <a:xfrm>
          <a:off x="594360" y="1211580"/>
          <a:ext cx="2674620" cy="571500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   </a:t>
          </a:r>
        </a:p>
        <a:p>
          <a:pPr lvl="0" algn="ctr"/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Sectio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n:A    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Groupe:4                             </a:t>
          </a: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142875</xdr:rowOff>
    </xdr:from>
    <xdr:ext cx="3390900" cy="676275"/>
    <xdr:sp macro="" textlink="">
      <xdr:nvSpPr>
        <xdr:cNvPr id="2" name="Ellipse 1"/>
        <xdr:cNvSpPr/>
      </xdr:nvSpPr>
      <xdr:spPr>
        <a:xfrm>
          <a:off x="0" y="1238250"/>
          <a:ext cx="2781300" cy="563881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Section: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B    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Groupe:5                                     </a:t>
          </a: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</xdr:row>
      <xdr:rowOff>57150</xdr:rowOff>
    </xdr:from>
    <xdr:ext cx="3181350" cy="600075"/>
    <xdr:sp macro="" textlink="">
      <xdr:nvSpPr>
        <xdr:cNvPr id="2" name="Ellipse 1"/>
        <xdr:cNvSpPr/>
      </xdr:nvSpPr>
      <xdr:spPr>
        <a:xfrm>
          <a:off x="0" y="1343025"/>
          <a:ext cx="2781300" cy="582930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Section:B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   </a:t>
          </a:r>
          <a:r>
            <a:rPr b="1" lang="fr-FR" spc="0" sz="10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Groupe:6                                     </a:t>
          </a: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6</xdr:row>
      <xdr:rowOff>0</xdr:rowOff>
    </xdr:from>
    <xdr:ext cx="3733800" cy="685800"/>
    <xdr:sp macro="" textlink="">
      <xdr:nvSpPr>
        <xdr:cNvPr id="3" name="Ellipse 2"/>
        <xdr:cNvSpPr/>
      </xdr:nvSpPr>
      <xdr:spPr>
        <a:xfrm>
          <a:off x="121920" y="1226820"/>
          <a:ext cx="2948940" cy="670560"/>
        </a:xfrm>
        <a:prstGeom prst="ellipse">
          <a:avLst/>
        </a:prstGeom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cap="flat" cmpd="sng" w="9525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1ère Année                                      </a:t>
          </a:r>
        </a:p>
        <a:p>
          <a:pPr lvl="0" algn="ctr"/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Section:B</a:t>
          </a:r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        </a:t>
          </a:r>
          <a:r>
            <a:rPr b="1" lang="fr-FR" spc="0" sz="1100" cap="none">
              <a:ln cmpd="sng" w="900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lastClr="000000" val="windowText"/>
              </a:solidFill>
              <a:effectLst>
                <a:innerShdw blurRad="101600" dir="5400000" dist="762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Groupe:7                            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2.14"/>
    <col customWidth="1" min="3" max="3" width="27.86"/>
    <col customWidth="1" min="4" max="4" width="21.86"/>
    <col customWidth="1" min="5" max="5" width="13.0"/>
    <col customWidth="1" min="6" max="6" width="13.29"/>
    <col customWidth="1" min="7" max="7" width="14.29"/>
    <col customWidth="1" min="8" max="8" width="14.14"/>
    <col customWidth="1" min="9" max="9" width="13.29"/>
    <col customWidth="1" min="10" max="10" width="14.71"/>
    <col customWidth="1" min="11" max="11" width="16.57"/>
    <col customWidth="1" min="12" max="12" width="19.29"/>
    <col customWidth="1" min="13" max="16" width="10.71"/>
  </cols>
  <sheetData>
    <row r="1">
      <c r="A1" s="1" t="s">
        <v>0</v>
      </c>
      <c r="B1" s="2"/>
      <c r="C1" s="1"/>
      <c r="D1" s="3"/>
      <c r="E1" s="4"/>
      <c r="F1" s="4"/>
      <c r="G1" s="5"/>
      <c r="H1" s="5"/>
      <c r="I1" s="5"/>
      <c r="J1" s="4"/>
      <c r="K1" s="4"/>
      <c r="L1" s="4"/>
    </row>
    <row r="2">
      <c r="A2" s="1" t="s">
        <v>1</v>
      </c>
      <c r="B2" s="2"/>
      <c r="C2" s="1"/>
      <c r="D2" s="3"/>
      <c r="E2" s="4"/>
      <c r="F2" s="4"/>
      <c r="G2" s="6"/>
      <c r="H2" s="6"/>
      <c r="I2" s="6"/>
      <c r="J2" s="6"/>
      <c r="K2" s="4"/>
      <c r="L2" s="4"/>
    </row>
    <row r="3">
      <c r="A3" s="5" t="s">
        <v>2</v>
      </c>
      <c r="B3" s="4"/>
      <c r="C3" s="4"/>
      <c r="D3" s="4"/>
      <c r="E3" s="4"/>
      <c r="F3" s="4"/>
      <c r="G3" s="7" t="s">
        <v>3</v>
      </c>
      <c r="K3" s="4"/>
      <c r="L3" s="4"/>
    </row>
    <row r="4">
      <c r="A4" s="8" t="s">
        <v>4</v>
      </c>
      <c r="J4" s="9"/>
      <c r="K4" s="9"/>
      <c r="L4" s="9"/>
    </row>
    <row r="5">
      <c r="A5" s="1" t="s">
        <v>5</v>
      </c>
      <c r="B5" s="10"/>
      <c r="C5" s="4"/>
      <c r="D5" s="4"/>
      <c r="E5" s="4"/>
      <c r="F5" s="4"/>
      <c r="G5" s="4"/>
      <c r="H5" s="4"/>
      <c r="I5" s="4"/>
      <c r="J5" s="4"/>
      <c r="K5" s="4"/>
      <c r="L5" s="4"/>
    </row>
    <row r="6">
      <c r="A6" s="1" t="s">
        <v>6</v>
      </c>
      <c r="B6" s="10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1"/>
      <c r="B7" s="10"/>
      <c r="C7" s="4"/>
      <c r="D7" s="4"/>
      <c r="E7" s="4"/>
      <c r="F7" s="4"/>
      <c r="G7" s="4"/>
      <c r="H7" s="4"/>
      <c r="I7" s="4"/>
      <c r="J7" s="5"/>
      <c r="K7" s="4"/>
      <c r="L7" s="4"/>
    </row>
    <row r="8" ht="27.75" customHeight="1">
      <c r="A8" s="5"/>
      <c r="B8" s="4"/>
      <c r="C8" s="4"/>
      <c r="D8" s="4"/>
      <c r="E8" s="11" t="s">
        <v>7</v>
      </c>
      <c r="F8" s="12"/>
      <c r="G8" s="13" t="s">
        <v>8</v>
      </c>
      <c r="H8" s="14"/>
      <c r="I8" s="14"/>
      <c r="J8" s="15"/>
      <c r="K8" s="12"/>
      <c r="L8" s="16"/>
    </row>
    <row r="9" ht="27.0" customHeight="1">
      <c r="A9" s="17"/>
      <c r="B9" s="18"/>
      <c r="C9" s="19"/>
      <c r="D9" s="20"/>
      <c r="E9" s="21" t="s">
        <v>9</v>
      </c>
      <c r="F9" s="22" t="s">
        <v>10</v>
      </c>
      <c r="G9" s="22"/>
      <c r="H9" s="22"/>
      <c r="I9" s="22"/>
      <c r="J9" s="23" t="s">
        <v>11</v>
      </c>
      <c r="K9" s="14"/>
      <c r="L9" s="24"/>
    </row>
    <row r="10" ht="50.25" customHeight="1">
      <c r="A10" s="25" t="s">
        <v>12</v>
      </c>
      <c r="B10" s="25" t="s">
        <v>13</v>
      </c>
      <c r="C10" s="26" t="s">
        <v>14</v>
      </c>
      <c r="D10" s="26" t="s">
        <v>15</v>
      </c>
      <c r="E10" s="27" t="s">
        <v>16</v>
      </c>
      <c r="F10" s="27" t="s">
        <v>17</v>
      </c>
      <c r="G10" s="27" t="s">
        <v>18</v>
      </c>
      <c r="H10" s="27" t="s">
        <v>19</v>
      </c>
      <c r="I10" s="28" t="s">
        <v>20</v>
      </c>
      <c r="J10" s="28" t="s">
        <v>21</v>
      </c>
      <c r="K10" s="28" t="s">
        <v>22</v>
      </c>
      <c r="L10" s="28" t="s">
        <v>23</v>
      </c>
    </row>
    <row r="11" ht="50.25" customHeight="1">
      <c r="A11" s="29">
        <v>1.0</v>
      </c>
      <c r="B11" s="30" t="s">
        <v>24</v>
      </c>
      <c r="C11" s="31" t="s">
        <v>25</v>
      </c>
      <c r="D11" s="32" t="s">
        <v>26</v>
      </c>
      <c r="E11" s="27"/>
      <c r="F11" s="27"/>
      <c r="G11" s="27"/>
      <c r="H11" s="27"/>
      <c r="I11" s="28"/>
      <c r="J11" s="28"/>
      <c r="K11" s="28"/>
      <c r="L11" s="28"/>
      <c r="M11" s="33"/>
      <c r="N11" s="33"/>
      <c r="O11" s="33"/>
      <c r="P11" s="33"/>
    </row>
    <row r="12" ht="49.5" customHeight="1">
      <c r="A12" s="29">
        <v>2.0</v>
      </c>
      <c r="B12" s="34" t="s">
        <v>27</v>
      </c>
      <c r="C12" s="35" t="s">
        <v>28</v>
      </c>
      <c r="D12" s="35" t="s">
        <v>29</v>
      </c>
      <c r="E12" s="36"/>
      <c r="F12" s="36"/>
      <c r="G12" s="36"/>
      <c r="H12" s="36"/>
      <c r="I12" s="36"/>
      <c r="J12" s="36"/>
      <c r="K12" s="36"/>
      <c r="L12" s="36"/>
    </row>
    <row r="13" ht="49.5" customHeight="1">
      <c r="A13" s="29">
        <v>3.0</v>
      </c>
      <c r="B13" s="34" t="s">
        <v>30</v>
      </c>
      <c r="C13" s="35" t="s">
        <v>31</v>
      </c>
      <c r="D13" s="35" t="s">
        <v>32</v>
      </c>
      <c r="E13" s="36"/>
      <c r="F13" s="36"/>
      <c r="G13" s="36"/>
      <c r="H13" s="36"/>
      <c r="I13" s="36"/>
      <c r="J13" s="36"/>
      <c r="K13" s="36"/>
      <c r="L13" s="36"/>
    </row>
    <row r="14" ht="49.5" customHeight="1">
      <c r="A14" s="29">
        <v>4.0</v>
      </c>
      <c r="B14" s="34" t="s">
        <v>33</v>
      </c>
      <c r="C14" s="35" t="s">
        <v>34</v>
      </c>
      <c r="D14" s="35" t="s">
        <v>35</v>
      </c>
      <c r="E14" s="36"/>
      <c r="F14" s="36"/>
      <c r="G14" s="36"/>
      <c r="H14" s="36"/>
      <c r="I14" s="36"/>
      <c r="J14" s="36"/>
      <c r="K14" s="36"/>
      <c r="L14" s="36"/>
    </row>
    <row r="15" ht="49.5" customHeight="1">
      <c r="A15" s="29">
        <v>5.0</v>
      </c>
      <c r="B15" s="34" t="s">
        <v>36</v>
      </c>
      <c r="C15" s="35" t="s">
        <v>37</v>
      </c>
      <c r="D15" s="35" t="s">
        <v>38</v>
      </c>
      <c r="E15" s="36"/>
      <c r="F15" s="36"/>
      <c r="G15" s="36"/>
      <c r="H15" s="36"/>
      <c r="I15" s="36"/>
      <c r="J15" s="36"/>
      <c r="K15" s="36"/>
      <c r="L15" s="36"/>
    </row>
    <row r="16" ht="49.5" customHeight="1">
      <c r="A16" s="29">
        <v>6.0</v>
      </c>
      <c r="B16" s="34" t="s">
        <v>39</v>
      </c>
      <c r="C16" s="35" t="s">
        <v>40</v>
      </c>
      <c r="D16" s="35" t="s">
        <v>41</v>
      </c>
      <c r="E16" s="36"/>
      <c r="F16" s="36"/>
      <c r="G16" s="36"/>
      <c r="H16" s="36"/>
      <c r="I16" s="36"/>
      <c r="J16" s="36"/>
      <c r="K16" s="36"/>
      <c r="L16" s="36"/>
    </row>
    <row r="17" ht="49.5" customHeight="1">
      <c r="A17" s="29">
        <v>7.0</v>
      </c>
      <c r="B17" s="34" t="s">
        <v>42</v>
      </c>
      <c r="C17" s="35" t="s">
        <v>43</v>
      </c>
      <c r="D17" s="35" t="s">
        <v>44</v>
      </c>
      <c r="E17" s="36"/>
      <c r="F17" s="36"/>
      <c r="G17" s="36"/>
      <c r="H17" s="36"/>
      <c r="I17" s="36"/>
      <c r="J17" s="36"/>
      <c r="K17" s="36"/>
      <c r="L17" s="36"/>
    </row>
    <row r="18" ht="49.5" customHeight="1">
      <c r="A18" s="29">
        <v>8.0</v>
      </c>
      <c r="B18" s="34" t="s">
        <v>45</v>
      </c>
      <c r="C18" s="35" t="s">
        <v>46</v>
      </c>
      <c r="D18" s="35" t="s">
        <v>47</v>
      </c>
      <c r="E18" s="36"/>
      <c r="F18" s="36"/>
      <c r="G18" s="36"/>
      <c r="H18" s="36"/>
      <c r="I18" s="36"/>
      <c r="J18" s="36"/>
      <c r="K18" s="36"/>
      <c r="L18" s="36"/>
    </row>
    <row r="19" ht="49.5" customHeight="1">
      <c r="A19" s="29">
        <v>9.0</v>
      </c>
      <c r="B19" s="34" t="s">
        <v>48</v>
      </c>
      <c r="C19" s="35" t="s">
        <v>49</v>
      </c>
      <c r="D19" s="35" t="s">
        <v>50</v>
      </c>
      <c r="E19" s="36"/>
      <c r="F19" s="36"/>
      <c r="G19" s="36"/>
      <c r="H19" s="36"/>
      <c r="I19" s="36"/>
      <c r="J19" s="36"/>
      <c r="K19" s="36"/>
      <c r="L19" s="36"/>
      <c r="M19" s="33"/>
      <c r="N19" s="33"/>
      <c r="O19" s="33"/>
      <c r="P19" s="33"/>
    </row>
    <row r="20" ht="49.5" customHeight="1">
      <c r="A20" s="29">
        <v>10.0</v>
      </c>
      <c r="B20" s="34" t="s">
        <v>51</v>
      </c>
      <c r="C20" s="35" t="s">
        <v>52</v>
      </c>
      <c r="D20" s="35" t="s">
        <v>53</v>
      </c>
      <c r="E20" s="36"/>
      <c r="F20" s="36"/>
      <c r="G20" s="36"/>
      <c r="H20" s="36"/>
      <c r="I20" s="36"/>
      <c r="J20" s="36"/>
      <c r="K20" s="36"/>
      <c r="L20" s="36"/>
    </row>
    <row r="21" ht="49.5" customHeight="1">
      <c r="A21" s="29">
        <v>11.0</v>
      </c>
      <c r="B21" s="34" t="s">
        <v>54</v>
      </c>
      <c r="C21" s="35" t="s">
        <v>55</v>
      </c>
      <c r="D21" s="35" t="s">
        <v>56</v>
      </c>
      <c r="E21" s="36"/>
      <c r="F21" s="36"/>
      <c r="G21" s="36"/>
      <c r="H21" s="36"/>
      <c r="I21" s="36"/>
      <c r="J21" s="36"/>
      <c r="K21" s="36"/>
      <c r="L21" s="36"/>
    </row>
    <row r="22" ht="49.5" customHeight="1">
      <c r="A22" s="29">
        <v>12.0</v>
      </c>
      <c r="B22" s="34" t="s">
        <v>57</v>
      </c>
      <c r="C22" s="35" t="s">
        <v>58</v>
      </c>
      <c r="D22" s="35" t="s">
        <v>59</v>
      </c>
      <c r="E22" s="37"/>
      <c r="F22" s="37"/>
      <c r="G22" s="37"/>
      <c r="H22" s="38"/>
      <c r="I22" s="39"/>
      <c r="J22" s="39"/>
      <c r="K22" s="39"/>
      <c r="L22" s="40"/>
      <c r="M22" s="41"/>
      <c r="N22" s="42"/>
      <c r="O22" s="42"/>
      <c r="P22" s="42"/>
    </row>
    <row r="23" ht="49.5" customHeight="1">
      <c r="A23" s="29">
        <v>13.0</v>
      </c>
      <c r="B23" s="34" t="s">
        <v>60</v>
      </c>
      <c r="C23" s="35" t="s">
        <v>61</v>
      </c>
      <c r="D23" s="35" t="s">
        <v>62</v>
      </c>
      <c r="E23" s="36"/>
      <c r="F23" s="36"/>
      <c r="G23" s="36"/>
      <c r="H23" s="36"/>
      <c r="I23" s="36"/>
      <c r="J23" s="36"/>
      <c r="K23" s="36"/>
      <c r="L23" s="36"/>
    </row>
    <row r="24" ht="49.5" customHeight="1">
      <c r="A24" s="29">
        <v>14.0</v>
      </c>
      <c r="B24" s="34" t="s">
        <v>63</v>
      </c>
      <c r="C24" s="35" t="s">
        <v>64</v>
      </c>
      <c r="D24" s="35" t="s">
        <v>65</v>
      </c>
      <c r="E24" s="36"/>
      <c r="F24" s="36"/>
      <c r="G24" s="36"/>
      <c r="H24" s="36"/>
      <c r="I24" s="36"/>
      <c r="J24" s="36"/>
      <c r="K24" s="36"/>
      <c r="L24" s="36"/>
    </row>
    <row r="25" ht="49.5" customHeight="1">
      <c r="A25" s="29">
        <v>15.0</v>
      </c>
      <c r="B25" s="34" t="s">
        <v>66</v>
      </c>
      <c r="C25" s="35" t="s">
        <v>67</v>
      </c>
      <c r="D25" s="35" t="s">
        <v>68</v>
      </c>
      <c r="E25" s="36"/>
      <c r="F25" s="36"/>
      <c r="G25" s="36"/>
      <c r="H25" s="36"/>
      <c r="I25" s="36"/>
      <c r="J25" s="36"/>
      <c r="K25" s="36"/>
      <c r="L25" s="36"/>
      <c r="M25" s="33"/>
      <c r="N25" s="33"/>
      <c r="O25" s="33"/>
      <c r="P25" s="33"/>
    </row>
    <row r="26" ht="49.5" customHeight="1">
      <c r="A26" s="29">
        <v>16.0</v>
      </c>
      <c r="B26" s="34" t="s">
        <v>69</v>
      </c>
      <c r="C26" s="35" t="s">
        <v>70</v>
      </c>
      <c r="D26" s="35" t="s">
        <v>62</v>
      </c>
      <c r="E26" s="36"/>
      <c r="F26" s="36"/>
      <c r="G26" s="36"/>
      <c r="H26" s="36"/>
      <c r="I26" s="36"/>
      <c r="J26" s="36"/>
      <c r="K26" s="36"/>
      <c r="L26" s="36"/>
    </row>
    <row r="27" ht="49.5" customHeight="1">
      <c r="A27" s="29">
        <v>17.0</v>
      </c>
      <c r="B27" s="34" t="s">
        <v>71</v>
      </c>
      <c r="C27" s="35" t="s">
        <v>72</v>
      </c>
      <c r="D27" s="35" t="s">
        <v>73</v>
      </c>
      <c r="E27" s="36"/>
      <c r="F27" s="36"/>
      <c r="G27" s="36"/>
      <c r="H27" s="36"/>
      <c r="I27" s="36"/>
      <c r="J27" s="36"/>
      <c r="K27" s="36"/>
      <c r="L27" s="36"/>
    </row>
    <row r="28" ht="49.5" customHeight="1">
      <c r="A28" s="29">
        <v>18.0</v>
      </c>
      <c r="B28" s="34" t="s">
        <v>74</v>
      </c>
      <c r="C28" s="35" t="s">
        <v>75</v>
      </c>
      <c r="D28" s="35" t="s">
        <v>76</v>
      </c>
      <c r="E28" s="36"/>
      <c r="F28" s="36"/>
      <c r="G28" s="36"/>
      <c r="H28" s="36"/>
      <c r="I28" s="36"/>
      <c r="J28" s="36"/>
      <c r="K28" s="36"/>
      <c r="L28" s="36"/>
    </row>
    <row r="29" ht="49.5" customHeight="1">
      <c r="A29" s="29">
        <v>19.0</v>
      </c>
      <c r="B29" s="34" t="s">
        <v>77</v>
      </c>
      <c r="C29" s="35" t="s">
        <v>78</v>
      </c>
      <c r="D29" s="35" t="s">
        <v>79</v>
      </c>
      <c r="E29" s="36"/>
      <c r="F29" s="36"/>
      <c r="G29" s="36"/>
      <c r="H29" s="36"/>
      <c r="I29" s="36"/>
      <c r="J29" s="36"/>
      <c r="K29" s="36"/>
      <c r="L29" s="36"/>
    </row>
    <row r="30" ht="49.5" customHeight="1">
      <c r="A30" s="29">
        <v>20.0</v>
      </c>
      <c r="B30" s="34" t="s">
        <v>80</v>
      </c>
      <c r="C30" s="35" t="s">
        <v>81</v>
      </c>
      <c r="D30" s="35" t="s">
        <v>82</v>
      </c>
      <c r="E30" s="36"/>
      <c r="F30" s="36"/>
      <c r="G30" s="36"/>
      <c r="H30" s="36"/>
      <c r="I30" s="36"/>
      <c r="J30" s="36"/>
      <c r="K30" s="36"/>
      <c r="L30" s="36"/>
    </row>
    <row r="31" ht="49.5" customHeight="1">
      <c r="A31" s="29">
        <v>21.0</v>
      </c>
      <c r="B31" s="34" t="s">
        <v>83</v>
      </c>
      <c r="C31" s="35" t="s">
        <v>84</v>
      </c>
      <c r="D31" s="35" t="s">
        <v>85</v>
      </c>
      <c r="E31" s="36"/>
      <c r="F31" s="36"/>
      <c r="G31" s="36"/>
      <c r="H31" s="36"/>
      <c r="I31" s="36"/>
      <c r="J31" s="36"/>
      <c r="K31" s="36"/>
      <c r="L31" s="36"/>
    </row>
    <row r="32" ht="49.5" customHeight="1">
      <c r="A32" s="29">
        <v>22.0</v>
      </c>
      <c r="B32" s="34" t="s">
        <v>86</v>
      </c>
      <c r="C32" s="35" t="s">
        <v>87</v>
      </c>
      <c r="D32" s="35" t="s">
        <v>88</v>
      </c>
      <c r="E32" s="36"/>
      <c r="F32" s="36"/>
      <c r="G32" s="36"/>
      <c r="H32" s="36"/>
      <c r="I32" s="36"/>
      <c r="J32" s="36"/>
      <c r="K32" s="36"/>
      <c r="L32" s="36"/>
    </row>
    <row r="33" ht="49.5" customHeight="1">
      <c r="A33" s="29">
        <v>23.0</v>
      </c>
      <c r="B33" s="34" t="s">
        <v>89</v>
      </c>
      <c r="C33" s="35" t="s">
        <v>90</v>
      </c>
      <c r="D33" s="35" t="s">
        <v>91</v>
      </c>
      <c r="E33" s="36"/>
      <c r="F33" s="36"/>
      <c r="G33" s="36"/>
      <c r="H33" s="36"/>
      <c r="I33" s="36"/>
      <c r="J33" s="36"/>
      <c r="K33" s="36"/>
      <c r="L33" s="36"/>
    </row>
    <row r="34" ht="49.5" customHeight="1">
      <c r="A34" s="29">
        <v>24.0</v>
      </c>
      <c r="B34" s="34" t="s">
        <v>92</v>
      </c>
      <c r="C34" s="35" t="s">
        <v>93</v>
      </c>
      <c r="D34" s="35" t="s">
        <v>94</v>
      </c>
      <c r="E34" s="36"/>
      <c r="F34" s="36"/>
      <c r="G34" s="36"/>
      <c r="H34" s="36"/>
      <c r="I34" s="36"/>
      <c r="J34" s="36"/>
      <c r="K34" s="36"/>
      <c r="L34" s="36"/>
    </row>
    <row r="35" ht="49.5" customHeight="1">
      <c r="A35" s="29">
        <v>25.0</v>
      </c>
      <c r="B35" s="34" t="s">
        <v>95</v>
      </c>
      <c r="C35" s="35" t="s">
        <v>96</v>
      </c>
      <c r="D35" s="35" t="s">
        <v>97</v>
      </c>
      <c r="E35" s="36"/>
      <c r="F35" s="36"/>
      <c r="G35" s="36"/>
      <c r="H35" s="36"/>
      <c r="I35" s="36"/>
      <c r="J35" s="36"/>
      <c r="K35" s="36"/>
      <c r="L35" s="36"/>
    </row>
    <row r="36" ht="15.75" customHeight="1">
      <c r="D36" s="33"/>
    </row>
    <row r="37" ht="15.75" customHeight="1">
      <c r="B37" s="43" t="s">
        <v>98</v>
      </c>
      <c r="C37" s="43"/>
      <c r="D37" s="43"/>
    </row>
    <row r="38" ht="15.75" customHeight="1">
      <c r="D38" s="33"/>
      <c r="G38" s="44"/>
      <c r="H38" s="44"/>
      <c r="I38" s="44"/>
    </row>
    <row r="39" ht="15.75" customHeight="1">
      <c r="D39" s="33"/>
    </row>
    <row r="40" ht="15.75" customHeight="1">
      <c r="D40" s="33"/>
    </row>
    <row r="41" ht="15.75" customHeight="1">
      <c r="D41" s="33"/>
    </row>
    <row r="42" ht="15.75" customHeight="1">
      <c r="D42" s="33"/>
    </row>
    <row r="43" ht="15.75" customHeight="1">
      <c r="D43" s="33"/>
    </row>
    <row r="44" ht="15.75" customHeight="1">
      <c r="D44" s="33"/>
    </row>
    <row r="45" ht="15.75" customHeight="1">
      <c r="D45" s="33"/>
    </row>
    <row r="46" ht="15.75" customHeight="1">
      <c r="D46" s="33"/>
    </row>
    <row r="47" ht="15.75" customHeight="1">
      <c r="D47" s="33"/>
    </row>
    <row r="48" ht="15.75" customHeight="1">
      <c r="D48" s="33"/>
    </row>
    <row r="49" ht="15.75" customHeight="1">
      <c r="D49" s="33"/>
    </row>
    <row r="50" ht="15.75" customHeight="1">
      <c r="D50" s="33"/>
    </row>
    <row r="51" ht="15.75" customHeight="1">
      <c r="D51" s="33"/>
    </row>
    <row r="52" ht="15.75" customHeight="1">
      <c r="D52" s="33"/>
    </row>
    <row r="53" ht="15.75" customHeight="1">
      <c r="D53" s="33"/>
    </row>
    <row r="54" ht="15.75" customHeight="1">
      <c r="D54" s="33"/>
    </row>
    <row r="55" ht="15.75" customHeight="1">
      <c r="D55" s="33"/>
    </row>
    <row r="56" ht="15.75" customHeight="1">
      <c r="D56" s="33"/>
    </row>
    <row r="57" ht="15.75" customHeight="1">
      <c r="D57" s="33"/>
    </row>
    <row r="58" ht="15.75" customHeight="1">
      <c r="D58" s="33"/>
    </row>
    <row r="59" ht="27.75" customHeight="1">
      <c r="D59" s="33"/>
    </row>
    <row r="60" ht="15.75" customHeight="1">
      <c r="D60" s="33"/>
    </row>
    <row r="61" ht="15.75" customHeight="1">
      <c r="D61" s="33"/>
    </row>
    <row r="62" ht="15.75" customHeight="1">
      <c r="D62" s="33"/>
    </row>
    <row r="63" ht="15.75" customHeight="1">
      <c r="D63" s="33"/>
    </row>
    <row r="64" ht="15.75" customHeight="1">
      <c r="D64" s="33"/>
    </row>
    <row r="65" ht="15.75" customHeight="1">
      <c r="D65" s="33"/>
    </row>
    <row r="66" ht="15.75" customHeight="1">
      <c r="D66" s="33"/>
    </row>
    <row r="67" ht="15.75" customHeight="1">
      <c r="D67" s="33"/>
    </row>
    <row r="68" ht="15.75" customHeight="1">
      <c r="D68" s="33"/>
    </row>
    <row r="69" ht="15.75" customHeight="1">
      <c r="D69" s="33"/>
    </row>
    <row r="70" ht="15.75" customHeight="1">
      <c r="D70" s="33"/>
    </row>
    <row r="71" ht="15.75" customHeight="1">
      <c r="D71" s="33"/>
    </row>
    <row r="72" ht="15.75" customHeight="1">
      <c r="D72" s="33"/>
    </row>
    <row r="73" ht="15.75" customHeight="1">
      <c r="D73" s="33"/>
    </row>
    <row r="74" ht="15.75" customHeight="1">
      <c r="D74" s="33"/>
    </row>
    <row r="75" ht="15.75" customHeight="1">
      <c r="D75" s="33"/>
    </row>
    <row r="76" ht="15.75" customHeight="1">
      <c r="D76" s="33"/>
    </row>
    <row r="77" ht="15.75" customHeight="1">
      <c r="D77" s="33"/>
    </row>
    <row r="78" ht="15.75" customHeight="1">
      <c r="D78" s="33"/>
    </row>
    <row r="79" ht="15.75" customHeight="1">
      <c r="D79" s="33"/>
    </row>
    <row r="80" ht="15.75" customHeight="1">
      <c r="D80" s="33"/>
    </row>
    <row r="81" ht="15.75" customHeight="1">
      <c r="D81" s="33"/>
    </row>
    <row r="82" ht="15.75" customHeight="1">
      <c r="D82" s="33"/>
    </row>
    <row r="83" ht="15.75" customHeight="1">
      <c r="D83" s="33"/>
    </row>
    <row r="84" ht="15.75" customHeight="1">
      <c r="D84" s="33"/>
    </row>
    <row r="85" ht="15.75" customHeight="1">
      <c r="D85" s="33"/>
    </row>
    <row r="86" ht="15.75" customHeight="1">
      <c r="D86" s="33"/>
    </row>
    <row r="87" ht="15.75" customHeight="1">
      <c r="D87" s="33"/>
    </row>
    <row r="88" ht="15.75" customHeight="1">
      <c r="D88" s="33"/>
    </row>
    <row r="89" ht="15.75" customHeight="1">
      <c r="D89" s="33"/>
    </row>
    <row r="90" ht="15.75" customHeight="1">
      <c r="D90" s="33"/>
    </row>
    <row r="91" ht="15.75" customHeight="1">
      <c r="D91" s="33"/>
    </row>
    <row r="92" ht="15.75" customHeight="1">
      <c r="D92" s="33"/>
    </row>
    <row r="93" ht="15.75" customHeight="1">
      <c r="D93" s="33"/>
    </row>
    <row r="94" ht="15.75" customHeight="1">
      <c r="D94" s="33"/>
    </row>
    <row r="95" ht="15.75" customHeight="1">
      <c r="D95" s="33"/>
    </row>
    <row r="96" ht="15.75" customHeight="1">
      <c r="D96" s="33"/>
    </row>
    <row r="97" ht="15.75" customHeight="1">
      <c r="D97" s="33"/>
    </row>
    <row r="98" ht="15.75" customHeight="1">
      <c r="D98" s="33"/>
    </row>
    <row r="99" ht="15.75" customHeight="1">
      <c r="D99" s="33"/>
    </row>
    <row r="100" ht="15.75" customHeight="1">
      <c r="D100" s="33"/>
    </row>
  </sheetData>
  <mergeCells count="4">
    <mergeCell ref="A4:I4"/>
    <mergeCell ref="J9:L9"/>
    <mergeCell ref="G8:I8"/>
    <mergeCell ref="G3:J3"/>
  </mergeCells>
  <printOptions/>
  <pageMargins bottom="0.75" footer="0.0" header="0.0" left="0.25" right="0.25" top="0.75"/>
  <pageSetup paperSize="8" scale="6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3" width="15.71"/>
    <col customWidth="1" min="4" max="4" width="18.43"/>
    <col customWidth="1" min="5" max="12" width="15.71"/>
  </cols>
  <sheetData>
    <row r="1">
      <c r="A1" s="45" t="s">
        <v>0</v>
      </c>
      <c r="B1" s="46"/>
      <c r="C1" s="45"/>
      <c r="D1" s="3"/>
      <c r="E1" s="4"/>
      <c r="F1" s="4"/>
      <c r="G1" s="5"/>
      <c r="H1" s="5"/>
      <c r="I1" s="5"/>
      <c r="J1" s="4"/>
      <c r="K1" s="4"/>
      <c r="L1" s="4"/>
    </row>
    <row r="2">
      <c r="A2" s="45" t="s">
        <v>1</v>
      </c>
      <c r="B2" s="46"/>
      <c r="C2" s="45"/>
      <c r="D2" s="3"/>
      <c r="E2" s="4"/>
      <c r="F2" s="4"/>
      <c r="G2" s="4"/>
      <c r="H2" s="4"/>
      <c r="I2" s="4"/>
      <c r="J2" s="4"/>
      <c r="K2" s="4"/>
      <c r="L2" s="4"/>
    </row>
    <row r="3">
      <c r="A3" s="5" t="s">
        <v>99</v>
      </c>
      <c r="B3" s="4"/>
      <c r="C3" s="4"/>
      <c r="D3" s="4"/>
      <c r="E3" s="4"/>
      <c r="F3" s="4"/>
      <c r="G3" s="45" t="s">
        <v>100</v>
      </c>
      <c r="H3" s="45"/>
      <c r="I3" s="45"/>
      <c r="J3" s="5"/>
      <c r="K3" s="4"/>
      <c r="L3" s="4"/>
    </row>
    <row r="4">
      <c r="A4" s="8" t="s">
        <v>4</v>
      </c>
      <c r="J4" s="9"/>
      <c r="K4" s="9"/>
      <c r="L4" s="9"/>
    </row>
    <row r="5">
      <c r="A5" s="45" t="s">
        <v>5</v>
      </c>
      <c r="B5" s="47"/>
      <c r="C5" s="4"/>
      <c r="D5" s="4"/>
      <c r="E5" s="4"/>
      <c r="F5" s="4"/>
      <c r="G5" s="4"/>
      <c r="H5" s="4"/>
      <c r="I5" s="4"/>
      <c r="J5" s="4"/>
      <c r="K5" s="4"/>
      <c r="L5" s="4"/>
    </row>
    <row r="6">
      <c r="A6" s="45" t="s">
        <v>6</v>
      </c>
      <c r="B6" s="47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5"/>
      <c r="B7" s="4"/>
      <c r="C7" s="4"/>
      <c r="D7" s="4"/>
      <c r="E7" s="4"/>
      <c r="F7" s="4"/>
      <c r="G7" s="4"/>
      <c r="H7" s="4"/>
      <c r="I7" s="4"/>
      <c r="J7" s="5"/>
      <c r="K7" s="4"/>
      <c r="L7" s="4"/>
    </row>
    <row r="8" ht="21.75" customHeight="1">
      <c r="A8" s="5"/>
      <c r="B8" s="47"/>
      <c r="C8" s="47"/>
      <c r="D8" s="47"/>
      <c r="E8" s="48" t="s">
        <v>8</v>
      </c>
      <c r="F8" s="49"/>
      <c r="G8" s="49"/>
      <c r="H8" s="49"/>
      <c r="I8" s="49"/>
      <c r="J8" s="49"/>
      <c r="K8" s="49"/>
      <c r="L8" s="50"/>
    </row>
    <row r="9" ht="21.75" customHeight="1">
      <c r="A9" s="5"/>
      <c r="B9" s="47"/>
      <c r="C9" s="47"/>
      <c r="D9" s="47"/>
      <c r="E9" s="51"/>
      <c r="F9" s="52"/>
      <c r="G9" s="52"/>
      <c r="H9" s="52"/>
      <c r="I9" s="52"/>
      <c r="J9" s="52"/>
      <c r="K9" s="52"/>
      <c r="L9" s="53"/>
    </row>
    <row r="10" ht="24.0" customHeight="1">
      <c r="A10" s="17"/>
      <c r="B10" s="18"/>
      <c r="C10" s="54"/>
      <c r="D10" s="55"/>
      <c r="E10" s="56" t="s">
        <v>9</v>
      </c>
      <c r="F10" s="57" t="s">
        <v>10</v>
      </c>
      <c r="G10" s="57"/>
      <c r="H10" s="57"/>
      <c r="I10" s="57"/>
      <c r="J10" s="58" t="s">
        <v>11</v>
      </c>
      <c r="K10" s="14"/>
      <c r="L10" s="24"/>
    </row>
    <row r="11">
      <c r="A11" s="59" t="s">
        <v>12</v>
      </c>
      <c r="B11" s="60" t="s">
        <v>13</v>
      </c>
      <c r="C11" s="61" t="s">
        <v>14</v>
      </c>
      <c r="D11" s="61" t="s">
        <v>15</v>
      </c>
      <c r="E11" s="62" t="s">
        <v>16</v>
      </c>
      <c r="F11" s="62" t="s">
        <v>17</v>
      </c>
      <c r="G11" s="62" t="s">
        <v>18</v>
      </c>
      <c r="H11" s="62" t="s">
        <v>19</v>
      </c>
      <c r="I11" s="63" t="s">
        <v>20</v>
      </c>
      <c r="J11" s="63" t="s">
        <v>21</v>
      </c>
      <c r="K11" s="63" t="s">
        <v>22</v>
      </c>
      <c r="L11" s="63" t="s">
        <v>23</v>
      </c>
    </row>
    <row r="12" ht="54.75" customHeight="1">
      <c r="A12" s="64">
        <v>1.0</v>
      </c>
      <c r="B12" s="65" t="s">
        <v>101</v>
      </c>
      <c r="C12" s="64" t="s">
        <v>102</v>
      </c>
      <c r="D12" s="64" t="s">
        <v>103</v>
      </c>
      <c r="E12" s="39"/>
      <c r="F12" s="39"/>
      <c r="G12" s="39"/>
      <c r="H12" s="39"/>
      <c r="I12" s="39"/>
      <c r="J12" s="39"/>
      <c r="K12" s="39"/>
      <c r="L12" s="39"/>
    </row>
    <row r="13" ht="54.75" customHeight="1">
      <c r="A13" s="64">
        <v>2.0</v>
      </c>
      <c r="B13" s="65" t="s">
        <v>104</v>
      </c>
      <c r="C13" s="64" t="s">
        <v>105</v>
      </c>
      <c r="D13" s="64" t="s">
        <v>106</v>
      </c>
      <c r="E13" s="39"/>
      <c r="F13" s="39"/>
      <c r="G13" s="39"/>
      <c r="H13" s="39"/>
      <c r="I13" s="39"/>
      <c r="J13" s="39"/>
      <c r="K13" s="39"/>
      <c r="L13" s="39"/>
    </row>
    <row r="14" ht="54.75" customHeight="1">
      <c r="A14" s="64">
        <v>3.0</v>
      </c>
      <c r="B14" s="65" t="s">
        <v>107</v>
      </c>
      <c r="C14" s="64" t="s">
        <v>108</v>
      </c>
      <c r="D14" s="64" t="s">
        <v>25</v>
      </c>
      <c r="E14" s="39"/>
      <c r="F14" s="39"/>
      <c r="G14" s="39"/>
      <c r="H14" s="39"/>
      <c r="I14" s="39"/>
      <c r="J14" s="39"/>
      <c r="K14" s="39"/>
      <c r="L14" s="39"/>
    </row>
    <row r="15" ht="54.75" customHeight="1">
      <c r="A15" s="64">
        <v>4.0</v>
      </c>
      <c r="B15" s="65" t="s">
        <v>109</v>
      </c>
      <c r="C15" s="64" t="s">
        <v>110</v>
      </c>
      <c r="D15" s="64" t="s">
        <v>111</v>
      </c>
      <c r="E15" s="39"/>
      <c r="F15" s="39"/>
      <c r="G15" s="39"/>
      <c r="H15" s="39"/>
      <c r="I15" s="39"/>
      <c r="J15" s="39"/>
      <c r="K15" s="39"/>
      <c r="L15" s="39"/>
    </row>
    <row r="16" ht="54.75" customHeight="1">
      <c r="A16" s="64">
        <v>5.0</v>
      </c>
      <c r="B16" s="65" t="s">
        <v>112</v>
      </c>
      <c r="C16" s="64" t="s">
        <v>113</v>
      </c>
      <c r="D16" s="64" t="s">
        <v>114</v>
      </c>
      <c r="E16" s="39"/>
      <c r="F16" s="39"/>
      <c r="G16" s="39"/>
      <c r="H16" s="39"/>
      <c r="I16" s="39"/>
      <c r="J16" s="39"/>
      <c r="K16" s="39"/>
      <c r="L16" s="39"/>
    </row>
    <row r="17" ht="54.75" customHeight="1">
      <c r="A17" s="64">
        <v>6.0</v>
      </c>
      <c r="B17" s="65" t="s">
        <v>115</v>
      </c>
      <c r="C17" s="64" t="s">
        <v>116</v>
      </c>
      <c r="D17" s="64" t="s">
        <v>117</v>
      </c>
      <c r="E17" s="39"/>
      <c r="F17" s="39"/>
      <c r="G17" s="39"/>
      <c r="H17" s="39"/>
      <c r="I17" s="39"/>
      <c r="J17" s="39"/>
      <c r="K17" s="39"/>
      <c r="L17" s="39"/>
    </row>
    <row r="18" ht="54.75" customHeight="1">
      <c r="A18" s="64">
        <v>7.0</v>
      </c>
      <c r="B18" s="65" t="s">
        <v>118</v>
      </c>
      <c r="C18" s="64" t="s">
        <v>119</v>
      </c>
      <c r="D18" s="64" t="s">
        <v>120</v>
      </c>
      <c r="E18" s="39"/>
      <c r="F18" s="39"/>
      <c r="G18" s="39"/>
      <c r="H18" s="39"/>
      <c r="I18" s="39"/>
      <c r="J18" s="39"/>
      <c r="K18" s="39"/>
      <c r="L18" s="39"/>
    </row>
    <row r="19" ht="54.75" customHeight="1">
      <c r="A19" s="64">
        <v>8.0</v>
      </c>
      <c r="B19" s="65" t="s">
        <v>121</v>
      </c>
      <c r="C19" s="64" t="s">
        <v>122</v>
      </c>
      <c r="D19" s="64" t="s">
        <v>123</v>
      </c>
      <c r="E19" s="39"/>
      <c r="F19" s="39"/>
      <c r="G19" s="39"/>
      <c r="H19" s="39"/>
      <c r="I19" s="39"/>
      <c r="J19" s="39"/>
      <c r="K19" s="39"/>
      <c r="L19" s="39"/>
    </row>
    <row r="20" ht="54.75" customHeight="1">
      <c r="A20" s="64">
        <v>9.0</v>
      </c>
      <c r="B20" s="65" t="s">
        <v>124</v>
      </c>
      <c r="C20" s="64" t="s">
        <v>122</v>
      </c>
      <c r="D20" s="64" t="s">
        <v>125</v>
      </c>
      <c r="E20" s="39"/>
      <c r="F20" s="39"/>
      <c r="G20" s="39"/>
      <c r="H20" s="39"/>
      <c r="I20" s="39"/>
      <c r="J20" s="39"/>
      <c r="K20" s="39"/>
      <c r="L20" s="39"/>
    </row>
    <row r="21" ht="54.75" customHeight="1">
      <c r="A21" s="64">
        <v>10.0</v>
      </c>
      <c r="B21" s="65" t="s">
        <v>126</v>
      </c>
      <c r="C21" s="64" t="s">
        <v>127</v>
      </c>
      <c r="D21" s="64" t="s">
        <v>128</v>
      </c>
      <c r="E21" s="39"/>
      <c r="F21" s="39"/>
      <c r="G21" s="39"/>
      <c r="H21" s="39"/>
      <c r="I21" s="39"/>
      <c r="J21" s="39"/>
      <c r="K21" s="39"/>
      <c r="L21" s="39"/>
    </row>
    <row r="22" ht="54.75" customHeight="1">
      <c r="A22" s="64">
        <v>11.0</v>
      </c>
      <c r="B22" s="65" t="s">
        <v>129</v>
      </c>
      <c r="C22" s="64" t="s">
        <v>130</v>
      </c>
      <c r="D22" s="64" t="s">
        <v>131</v>
      </c>
      <c r="E22" s="39"/>
      <c r="F22" s="39"/>
      <c r="G22" s="39"/>
      <c r="H22" s="39"/>
      <c r="I22" s="39"/>
      <c r="J22" s="39"/>
      <c r="K22" s="39"/>
      <c r="L22" s="39"/>
    </row>
    <row r="23" ht="54.75" customHeight="1">
      <c r="A23" s="64">
        <v>12.0</v>
      </c>
      <c r="B23" s="65" t="s">
        <v>132</v>
      </c>
      <c r="C23" s="64" t="s">
        <v>133</v>
      </c>
      <c r="D23" s="64" t="s">
        <v>134</v>
      </c>
      <c r="E23" s="39"/>
      <c r="F23" s="39"/>
      <c r="G23" s="39"/>
      <c r="H23" s="39"/>
      <c r="I23" s="39"/>
      <c r="J23" s="39"/>
      <c r="K23" s="39"/>
      <c r="L23" s="39"/>
    </row>
    <row r="24" ht="54.75" customHeight="1">
      <c r="A24" s="64">
        <v>13.0</v>
      </c>
      <c r="B24" s="65" t="s">
        <v>135</v>
      </c>
      <c r="C24" s="64" t="s">
        <v>136</v>
      </c>
      <c r="D24" s="64" t="s">
        <v>137</v>
      </c>
      <c r="E24" s="39"/>
      <c r="F24" s="39"/>
      <c r="G24" s="39"/>
      <c r="H24" s="39"/>
      <c r="I24" s="39"/>
      <c r="J24" s="39"/>
      <c r="K24" s="39"/>
      <c r="L24" s="39"/>
    </row>
    <row r="25" ht="54.75" customHeight="1">
      <c r="A25" s="64">
        <v>14.0</v>
      </c>
      <c r="B25" s="65" t="s">
        <v>138</v>
      </c>
      <c r="C25" s="64" t="s">
        <v>139</v>
      </c>
      <c r="D25" s="64" t="s">
        <v>140</v>
      </c>
      <c r="E25" s="39"/>
      <c r="F25" s="39"/>
      <c r="G25" s="39"/>
      <c r="H25" s="39"/>
      <c r="I25" s="39"/>
      <c r="J25" s="39"/>
      <c r="K25" s="39"/>
      <c r="L25" s="39"/>
    </row>
    <row r="26" ht="54.75" customHeight="1">
      <c r="A26" s="64">
        <v>15.0</v>
      </c>
      <c r="B26" s="65" t="s">
        <v>141</v>
      </c>
      <c r="C26" s="64" t="s">
        <v>142</v>
      </c>
      <c r="D26" s="64" t="s">
        <v>143</v>
      </c>
      <c r="E26" s="39"/>
      <c r="F26" s="39"/>
      <c r="G26" s="39"/>
      <c r="H26" s="39"/>
      <c r="I26" s="39"/>
      <c r="J26" s="39"/>
      <c r="K26" s="39"/>
      <c r="L26" s="39"/>
    </row>
    <row r="27" ht="54.75" customHeight="1">
      <c r="A27" s="64">
        <v>16.0</v>
      </c>
      <c r="B27" s="65" t="s">
        <v>144</v>
      </c>
      <c r="C27" s="64" t="s">
        <v>145</v>
      </c>
      <c r="D27" s="64" t="s">
        <v>146</v>
      </c>
      <c r="E27" s="39"/>
      <c r="F27" s="39"/>
      <c r="G27" s="39"/>
      <c r="H27" s="39"/>
      <c r="I27" s="39"/>
      <c r="J27" s="39"/>
      <c r="K27" s="39"/>
      <c r="L27" s="39"/>
    </row>
    <row r="28" ht="54.75" customHeight="1">
      <c r="A28" s="64">
        <v>17.0</v>
      </c>
      <c r="B28" s="65" t="s">
        <v>147</v>
      </c>
      <c r="C28" s="64" t="s">
        <v>148</v>
      </c>
      <c r="D28" s="64" t="s">
        <v>149</v>
      </c>
      <c r="E28" s="39"/>
      <c r="F28" s="39"/>
      <c r="G28" s="39"/>
      <c r="H28" s="39"/>
      <c r="I28" s="39"/>
      <c r="J28" s="39"/>
      <c r="K28" s="39"/>
      <c r="L28" s="39"/>
    </row>
    <row r="29" ht="54.75" customHeight="1">
      <c r="A29" s="64">
        <v>18.0</v>
      </c>
      <c r="B29" s="65" t="s">
        <v>150</v>
      </c>
      <c r="C29" s="64" t="s">
        <v>151</v>
      </c>
      <c r="D29" s="64" t="s">
        <v>152</v>
      </c>
      <c r="E29" s="39"/>
      <c r="F29" s="39"/>
      <c r="G29" s="39"/>
      <c r="H29" s="39"/>
      <c r="I29" s="39"/>
      <c r="J29" s="39"/>
      <c r="K29" s="39"/>
      <c r="L29" s="39"/>
    </row>
    <row r="30" ht="54.75" customHeight="1">
      <c r="A30" s="64">
        <v>19.0</v>
      </c>
      <c r="B30" s="65" t="s">
        <v>153</v>
      </c>
      <c r="C30" s="64" t="s">
        <v>154</v>
      </c>
      <c r="D30" s="64" t="s">
        <v>35</v>
      </c>
      <c r="E30" s="39"/>
      <c r="F30" s="39"/>
      <c r="G30" s="39"/>
      <c r="H30" s="39"/>
      <c r="I30" s="39"/>
      <c r="J30" s="39"/>
      <c r="K30" s="39"/>
      <c r="L30" s="39"/>
    </row>
    <row r="31" ht="54.75" customHeight="1">
      <c r="A31" s="64">
        <v>20.0</v>
      </c>
      <c r="B31" s="65" t="s">
        <v>155</v>
      </c>
      <c r="C31" s="64" t="s">
        <v>156</v>
      </c>
      <c r="D31" s="64" t="s">
        <v>157</v>
      </c>
      <c r="E31" s="39"/>
      <c r="F31" s="39"/>
      <c r="G31" s="39"/>
      <c r="H31" s="39"/>
      <c r="I31" s="39"/>
      <c r="J31" s="39"/>
      <c r="K31" s="39"/>
      <c r="L31" s="39"/>
    </row>
    <row r="32" ht="54.75" customHeight="1">
      <c r="A32" s="64">
        <v>21.0</v>
      </c>
      <c r="B32" s="65" t="s">
        <v>158</v>
      </c>
      <c r="C32" s="64" t="s">
        <v>159</v>
      </c>
      <c r="D32" s="64" t="s">
        <v>160</v>
      </c>
      <c r="E32" s="39"/>
      <c r="F32" s="39"/>
      <c r="G32" s="39"/>
      <c r="H32" s="39"/>
      <c r="I32" s="39"/>
      <c r="J32" s="39"/>
      <c r="K32" s="39"/>
      <c r="L32" s="39"/>
    </row>
    <row r="33" ht="54.75" customHeight="1">
      <c r="A33" s="64">
        <v>22.0</v>
      </c>
      <c r="B33" s="65" t="s">
        <v>161</v>
      </c>
      <c r="C33" s="64" t="s">
        <v>162</v>
      </c>
      <c r="D33" s="64" t="s">
        <v>163</v>
      </c>
      <c r="E33" s="39"/>
      <c r="F33" s="39"/>
      <c r="G33" s="39"/>
      <c r="H33" s="39"/>
      <c r="I33" s="39"/>
      <c r="J33" s="39"/>
      <c r="K33" s="39"/>
      <c r="L33" s="39"/>
    </row>
    <row r="34" ht="54.75" customHeight="1">
      <c r="A34" s="64">
        <v>23.0</v>
      </c>
      <c r="B34" s="65" t="s">
        <v>164</v>
      </c>
      <c r="C34" s="64" t="s">
        <v>165</v>
      </c>
      <c r="D34" s="64" t="s">
        <v>59</v>
      </c>
      <c r="E34" s="39"/>
      <c r="F34" s="39"/>
      <c r="G34" s="39"/>
      <c r="H34" s="39"/>
      <c r="I34" s="39"/>
      <c r="J34" s="39"/>
      <c r="K34" s="39"/>
      <c r="L34" s="39"/>
    </row>
    <row r="35" ht="54.75" customHeight="1">
      <c r="A35" s="64">
        <v>24.0</v>
      </c>
      <c r="B35" s="65" t="s">
        <v>166</v>
      </c>
      <c r="C35" s="64" t="s">
        <v>165</v>
      </c>
      <c r="D35" s="64" t="s">
        <v>167</v>
      </c>
      <c r="E35" s="39"/>
      <c r="F35" s="39"/>
      <c r="G35" s="39"/>
      <c r="H35" s="39"/>
      <c r="I35" s="39"/>
      <c r="J35" s="39"/>
      <c r="K35" s="39"/>
      <c r="L35" s="39"/>
    </row>
    <row r="36" ht="54.75" customHeight="1">
      <c r="A36" s="64">
        <v>25.0</v>
      </c>
      <c r="B36" s="66" t="s">
        <v>168</v>
      </c>
      <c r="C36" s="67" t="s">
        <v>169</v>
      </c>
      <c r="D36" s="67" t="s">
        <v>170</v>
      </c>
      <c r="E36" s="39"/>
      <c r="F36" s="39"/>
      <c r="G36" s="39"/>
      <c r="H36" s="39"/>
      <c r="I36" s="39"/>
      <c r="J36" s="39"/>
      <c r="K36" s="39"/>
      <c r="L36" s="39"/>
    </row>
    <row r="37" ht="47.25" customHeight="1">
      <c r="A37" s="64">
        <v>26.0</v>
      </c>
      <c r="B37" s="65" t="s">
        <v>171</v>
      </c>
      <c r="C37" s="64" t="s">
        <v>172</v>
      </c>
      <c r="D37" s="64" t="s">
        <v>173</v>
      </c>
      <c r="E37" s="36"/>
      <c r="F37" s="36"/>
      <c r="G37" s="36"/>
      <c r="H37" s="36"/>
      <c r="I37" s="36"/>
      <c r="J37" s="36"/>
      <c r="K37" s="36"/>
      <c r="L37" s="36"/>
    </row>
    <row r="38" ht="15.75" customHeight="1">
      <c r="B38" s="68" t="s">
        <v>98</v>
      </c>
      <c r="C38" s="68"/>
    </row>
    <row r="39" ht="15.75" customHeight="1">
      <c r="E39" s="42"/>
      <c r="H39" s="69"/>
    </row>
    <row r="40" ht="15.75" customHeight="1"/>
    <row r="41" ht="15.75" customHeight="1"/>
    <row r="42" ht="15.75" customHeight="1">
      <c r="E42" s="4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4:I4"/>
    <mergeCell ref="J10:L10"/>
    <mergeCell ref="E8:L9"/>
  </mergeCells>
  <printOptions/>
  <pageMargins bottom="0.75" footer="0.0" header="0.0" left="0.7" right="0.7" top="0.75"/>
  <pageSetup paperSize="8" scale="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2.71"/>
    <col customWidth="1" min="3" max="3" width="21.71"/>
    <col customWidth="1" min="4" max="4" width="26.0"/>
    <col customWidth="1" min="5" max="5" width="11.43"/>
    <col customWidth="1" min="6" max="12" width="9.71"/>
  </cols>
  <sheetData>
    <row r="1">
      <c r="A1" s="3" t="s">
        <v>0</v>
      </c>
      <c r="B1" s="70"/>
      <c r="C1" s="3"/>
      <c r="D1" s="3"/>
      <c r="E1" s="4"/>
      <c r="F1" s="4"/>
      <c r="G1" s="5"/>
      <c r="H1" s="5"/>
      <c r="I1" s="5"/>
      <c r="J1" s="4"/>
      <c r="K1" s="4"/>
      <c r="L1" s="4"/>
    </row>
    <row r="2">
      <c r="A2" s="3" t="s">
        <v>1</v>
      </c>
      <c r="B2" s="70"/>
      <c r="C2" s="3"/>
      <c r="D2" s="3"/>
      <c r="E2" s="4"/>
      <c r="F2" s="4"/>
      <c r="G2" s="4"/>
      <c r="H2" s="4"/>
      <c r="I2" s="4"/>
      <c r="J2" s="4"/>
      <c r="K2" s="4"/>
      <c r="L2" s="4"/>
    </row>
    <row r="3">
      <c r="A3" s="5" t="s">
        <v>174</v>
      </c>
      <c r="B3" s="4"/>
      <c r="C3" s="4"/>
      <c r="D3" s="4"/>
      <c r="E3" s="4"/>
      <c r="F3" s="4"/>
      <c r="G3" s="71" t="s">
        <v>100</v>
      </c>
      <c r="K3" s="4"/>
      <c r="L3" s="4"/>
    </row>
    <row r="4">
      <c r="A4" s="8" t="s">
        <v>4</v>
      </c>
      <c r="J4" s="9"/>
      <c r="K4" s="9"/>
      <c r="L4" s="9"/>
    </row>
    <row r="5">
      <c r="A5" s="5" t="s">
        <v>5</v>
      </c>
      <c r="B5" s="72"/>
      <c r="C5" s="4"/>
      <c r="D5" s="4"/>
      <c r="E5" s="4"/>
      <c r="F5" s="4"/>
      <c r="G5" s="4"/>
      <c r="H5" s="4"/>
      <c r="I5" s="4"/>
      <c r="J5" s="4"/>
      <c r="K5" s="4"/>
      <c r="L5" s="4"/>
    </row>
    <row r="6">
      <c r="A6" s="5" t="s">
        <v>6</v>
      </c>
      <c r="B6" s="72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5"/>
      <c r="B7" s="72"/>
      <c r="C7" s="4"/>
      <c r="D7" s="4"/>
      <c r="E7" s="4"/>
      <c r="F7" s="4"/>
      <c r="G7" s="4"/>
      <c r="H7" s="4"/>
      <c r="I7" s="4"/>
      <c r="J7" s="5"/>
      <c r="K7" s="4"/>
      <c r="L7" s="4"/>
    </row>
    <row r="8" ht="30.0" customHeight="1">
      <c r="A8" s="5"/>
      <c r="B8" s="72"/>
      <c r="C8" s="4"/>
      <c r="D8" s="4"/>
      <c r="E8" s="11" t="s">
        <v>175</v>
      </c>
      <c r="F8" s="12"/>
      <c r="G8" s="12"/>
      <c r="H8" s="73" t="s">
        <v>8</v>
      </c>
      <c r="I8" s="14"/>
      <c r="J8" s="15"/>
      <c r="K8" s="12"/>
      <c r="L8" s="16"/>
    </row>
    <row r="9" ht="26.25" customHeight="1">
      <c r="A9" s="17"/>
      <c r="B9" s="74"/>
      <c r="C9" s="19"/>
      <c r="D9" s="20"/>
      <c r="E9" s="11" t="s">
        <v>9</v>
      </c>
      <c r="F9" s="75" t="s">
        <v>10</v>
      </c>
      <c r="G9" s="75"/>
      <c r="H9" s="75"/>
      <c r="I9" s="75"/>
      <c r="J9" s="76" t="s">
        <v>11</v>
      </c>
      <c r="K9" s="14"/>
      <c r="L9" s="24"/>
    </row>
    <row r="10" ht="38.25" customHeight="1">
      <c r="A10" s="60" t="s">
        <v>12</v>
      </c>
      <c r="B10" s="77" t="s">
        <v>13</v>
      </c>
      <c r="C10" s="61" t="s">
        <v>14</v>
      </c>
      <c r="D10" s="61" t="s">
        <v>15</v>
      </c>
      <c r="E10" s="78" t="s">
        <v>176</v>
      </c>
      <c r="F10" s="78" t="s">
        <v>177</v>
      </c>
      <c r="G10" s="79" t="s">
        <v>18</v>
      </c>
      <c r="H10" s="79" t="s">
        <v>19</v>
      </c>
      <c r="I10" s="80" t="s">
        <v>20</v>
      </c>
      <c r="J10" s="80" t="s">
        <v>21</v>
      </c>
      <c r="K10" s="80" t="s">
        <v>22</v>
      </c>
      <c r="L10" s="80" t="s">
        <v>23</v>
      </c>
    </row>
    <row r="11" ht="45.0" customHeight="1">
      <c r="A11" s="81">
        <v>1.0</v>
      </c>
      <c r="B11" s="82" t="s">
        <v>178</v>
      </c>
      <c r="C11" s="61" t="s">
        <v>179</v>
      </c>
      <c r="D11" s="61" t="s">
        <v>180</v>
      </c>
      <c r="E11" s="78"/>
      <c r="F11" s="78"/>
      <c r="G11" s="79"/>
      <c r="H11" s="79"/>
      <c r="I11" s="80"/>
      <c r="J11" s="80"/>
      <c r="K11" s="80"/>
      <c r="L11" s="80"/>
    </row>
    <row r="12" ht="45.0" customHeight="1">
      <c r="A12" s="81">
        <v>2.0</v>
      </c>
      <c r="B12" s="83" t="s">
        <v>181</v>
      </c>
      <c r="C12" s="84" t="s">
        <v>182</v>
      </c>
      <c r="D12" s="84" t="s">
        <v>183</v>
      </c>
      <c r="E12" s="36"/>
      <c r="F12" s="36"/>
      <c r="G12" s="36"/>
      <c r="H12" s="36"/>
      <c r="I12" s="36"/>
      <c r="J12" s="36"/>
      <c r="K12" s="36"/>
      <c r="L12" s="36"/>
    </row>
    <row r="13" ht="45.0" customHeight="1">
      <c r="A13" s="81">
        <v>3.0</v>
      </c>
      <c r="B13" s="83" t="s">
        <v>184</v>
      </c>
      <c r="C13" s="84" t="s">
        <v>185</v>
      </c>
      <c r="D13" s="84" t="s">
        <v>186</v>
      </c>
      <c r="E13" s="36"/>
      <c r="F13" s="36"/>
      <c r="G13" s="36"/>
      <c r="H13" s="36"/>
      <c r="I13" s="36"/>
      <c r="J13" s="36"/>
      <c r="K13" s="36"/>
      <c r="L13" s="36"/>
    </row>
    <row r="14" ht="45.0" customHeight="1">
      <c r="A14" s="81">
        <v>4.0</v>
      </c>
      <c r="B14" s="83" t="s">
        <v>187</v>
      </c>
      <c r="C14" s="84" t="s">
        <v>188</v>
      </c>
      <c r="D14" s="84" t="s">
        <v>29</v>
      </c>
      <c r="E14" s="36"/>
      <c r="F14" s="36"/>
      <c r="G14" s="36"/>
      <c r="H14" s="36"/>
      <c r="I14" s="36"/>
      <c r="J14" s="36"/>
      <c r="K14" s="36"/>
      <c r="L14" s="36"/>
    </row>
    <row r="15" ht="45.0" customHeight="1">
      <c r="A15" s="81">
        <v>5.0</v>
      </c>
      <c r="B15" s="83" t="s">
        <v>189</v>
      </c>
      <c r="C15" s="84" t="s">
        <v>190</v>
      </c>
      <c r="D15" s="84" t="s">
        <v>191</v>
      </c>
      <c r="E15" s="36"/>
      <c r="F15" s="36"/>
      <c r="G15" s="36"/>
      <c r="H15" s="36"/>
      <c r="I15" s="36"/>
      <c r="J15" s="36"/>
      <c r="K15" s="36"/>
      <c r="L15" s="36"/>
    </row>
    <row r="16" ht="45.0" customHeight="1">
      <c r="A16" s="81">
        <v>6.0</v>
      </c>
      <c r="B16" s="83" t="s">
        <v>192</v>
      </c>
      <c r="C16" s="84" t="s">
        <v>193</v>
      </c>
      <c r="D16" s="84" t="s">
        <v>194</v>
      </c>
      <c r="E16" s="36"/>
      <c r="F16" s="36"/>
      <c r="G16" s="36"/>
      <c r="H16" s="36"/>
      <c r="I16" s="36"/>
      <c r="J16" s="36"/>
      <c r="K16" s="36"/>
      <c r="L16" s="36"/>
    </row>
    <row r="17" ht="45.0" customHeight="1">
      <c r="A17" s="81">
        <v>7.0</v>
      </c>
      <c r="B17" s="83" t="s">
        <v>195</v>
      </c>
      <c r="C17" s="84" t="s">
        <v>196</v>
      </c>
      <c r="D17" s="84" t="s">
        <v>197</v>
      </c>
      <c r="E17" s="36"/>
      <c r="F17" s="36"/>
      <c r="G17" s="36"/>
      <c r="H17" s="36"/>
      <c r="I17" s="36"/>
      <c r="J17" s="36"/>
      <c r="K17" s="36"/>
      <c r="L17" s="36"/>
    </row>
    <row r="18" ht="45.0" customHeight="1">
      <c r="A18" s="81">
        <v>8.0</v>
      </c>
      <c r="B18" s="83" t="s">
        <v>198</v>
      </c>
      <c r="C18" s="84" t="s">
        <v>199</v>
      </c>
      <c r="D18" s="84" t="s">
        <v>200</v>
      </c>
      <c r="E18" s="36"/>
      <c r="F18" s="36"/>
      <c r="G18" s="36"/>
      <c r="H18" s="36"/>
      <c r="I18" s="36"/>
      <c r="J18" s="36"/>
      <c r="K18" s="36"/>
      <c r="L18" s="36"/>
    </row>
    <row r="19" ht="45.0" customHeight="1">
      <c r="A19" s="81">
        <v>9.0</v>
      </c>
      <c r="B19" s="83" t="s">
        <v>201</v>
      </c>
      <c r="C19" s="84" t="s">
        <v>202</v>
      </c>
      <c r="D19" s="84" t="s">
        <v>203</v>
      </c>
      <c r="E19" s="36"/>
      <c r="F19" s="36"/>
      <c r="G19" s="36"/>
      <c r="H19" s="36"/>
      <c r="I19" s="36"/>
      <c r="J19" s="36"/>
      <c r="K19" s="36"/>
      <c r="L19" s="36"/>
    </row>
    <row r="20" ht="45.0" customHeight="1">
      <c r="A20" s="81">
        <v>10.0</v>
      </c>
      <c r="B20" s="83" t="s">
        <v>204</v>
      </c>
      <c r="C20" s="84" t="s">
        <v>205</v>
      </c>
      <c r="D20" s="84" t="s">
        <v>206</v>
      </c>
      <c r="E20" s="36"/>
      <c r="F20" s="36"/>
      <c r="G20" s="36"/>
      <c r="H20" s="36"/>
      <c r="I20" s="36"/>
      <c r="J20" s="36"/>
      <c r="K20" s="36"/>
      <c r="L20" s="36"/>
    </row>
    <row r="21" ht="45.0" customHeight="1">
      <c r="A21" s="81">
        <v>11.0</v>
      </c>
      <c r="B21" s="83" t="s">
        <v>207</v>
      </c>
      <c r="C21" s="84" t="s">
        <v>208</v>
      </c>
      <c r="D21" s="84" t="s">
        <v>209</v>
      </c>
      <c r="E21" s="36"/>
      <c r="F21" s="36"/>
      <c r="G21" s="36"/>
      <c r="H21" s="36"/>
      <c r="I21" s="36"/>
      <c r="J21" s="36"/>
      <c r="K21" s="36"/>
      <c r="L21" s="36"/>
    </row>
    <row r="22" ht="45.0" customHeight="1">
      <c r="A22" s="81">
        <v>12.0</v>
      </c>
      <c r="B22" s="83" t="s">
        <v>210</v>
      </c>
      <c r="C22" s="84" t="s">
        <v>211</v>
      </c>
      <c r="D22" s="84" t="s">
        <v>212</v>
      </c>
      <c r="E22" s="36"/>
      <c r="F22" s="36"/>
      <c r="G22" s="36"/>
      <c r="H22" s="36"/>
      <c r="I22" s="36"/>
      <c r="J22" s="36"/>
      <c r="K22" s="36"/>
      <c r="L22" s="36"/>
    </row>
    <row r="23" ht="45.0" customHeight="1">
      <c r="A23" s="81">
        <v>13.0</v>
      </c>
      <c r="B23" s="83" t="s">
        <v>213</v>
      </c>
      <c r="C23" s="84" t="s">
        <v>214</v>
      </c>
      <c r="D23" s="84" t="s">
        <v>215</v>
      </c>
      <c r="E23" s="36"/>
      <c r="F23" s="36"/>
      <c r="G23" s="36"/>
      <c r="H23" s="36"/>
      <c r="I23" s="36"/>
      <c r="J23" s="36"/>
      <c r="K23" s="36"/>
      <c r="L23" s="36"/>
    </row>
    <row r="24" ht="45.0" customHeight="1">
      <c r="A24" s="81">
        <v>14.0</v>
      </c>
      <c r="B24" s="83" t="s">
        <v>216</v>
      </c>
      <c r="C24" s="84" t="s">
        <v>217</v>
      </c>
      <c r="D24" s="84" t="s">
        <v>218</v>
      </c>
      <c r="E24" s="36"/>
      <c r="F24" s="36"/>
      <c r="G24" s="36"/>
      <c r="H24" s="36"/>
      <c r="I24" s="36"/>
      <c r="J24" s="36"/>
      <c r="K24" s="36"/>
      <c r="L24" s="36"/>
    </row>
    <row r="25" ht="45.0" customHeight="1">
      <c r="A25" s="81">
        <v>15.0</v>
      </c>
      <c r="B25" s="83" t="s">
        <v>219</v>
      </c>
      <c r="C25" s="84" t="s">
        <v>169</v>
      </c>
      <c r="D25" s="84" t="s">
        <v>220</v>
      </c>
      <c r="E25" s="36"/>
      <c r="F25" s="36"/>
      <c r="G25" s="36"/>
      <c r="H25" s="36"/>
      <c r="I25" s="36"/>
      <c r="J25" s="36"/>
      <c r="K25" s="36"/>
      <c r="L25" s="36"/>
    </row>
    <row r="26" ht="45.0" customHeight="1">
      <c r="A26" s="81">
        <v>16.0</v>
      </c>
      <c r="B26" s="83" t="s">
        <v>221</v>
      </c>
      <c r="C26" s="84" t="s">
        <v>222</v>
      </c>
      <c r="D26" s="84" t="s">
        <v>223</v>
      </c>
      <c r="E26" s="36"/>
      <c r="F26" s="36"/>
      <c r="G26" s="36"/>
      <c r="H26" s="36"/>
      <c r="I26" s="36"/>
      <c r="J26" s="36"/>
      <c r="K26" s="36"/>
      <c r="L26" s="36"/>
    </row>
    <row r="27" ht="45.0" customHeight="1">
      <c r="A27" s="81">
        <v>17.0</v>
      </c>
      <c r="B27" s="83" t="s">
        <v>224</v>
      </c>
      <c r="C27" s="84" t="s">
        <v>225</v>
      </c>
      <c r="D27" s="84" t="s">
        <v>226</v>
      </c>
      <c r="E27" s="36"/>
      <c r="F27" s="36"/>
      <c r="G27" s="36"/>
      <c r="H27" s="36"/>
      <c r="I27" s="36"/>
      <c r="J27" s="36"/>
      <c r="K27" s="36"/>
      <c r="L27" s="36"/>
    </row>
    <row r="28" ht="45.0" customHeight="1">
      <c r="A28" s="81">
        <v>18.0</v>
      </c>
      <c r="B28" s="83" t="s">
        <v>227</v>
      </c>
      <c r="C28" s="84" t="s">
        <v>228</v>
      </c>
      <c r="D28" s="84" t="s">
        <v>229</v>
      </c>
      <c r="E28" s="36"/>
      <c r="F28" s="36"/>
      <c r="G28" s="36"/>
      <c r="H28" s="36"/>
      <c r="I28" s="36"/>
      <c r="J28" s="36"/>
      <c r="K28" s="36"/>
      <c r="L28" s="36"/>
    </row>
    <row r="29" ht="45.0" customHeight="1">
      <c r="A29" s="81">
        <v>19.0</v>
      </c>
      <c r="B29" s="83" t="s">
        <v>230</v>
      </c>
      <c r="C29" s="84" t="s">
        <v>231</v>
      </c>
      <c r="D29" s="84" t="s">
        <v>232</v>
      </c>
      <c r="E29" s="36"/>
      <c r="F29" s="36"/>
      <c r="G29" s="36"/>
      <c r="H29" s="36"/>
      <c r="I29" s="36"/>
      <c r="J29" s="36"/>
      <c r="K29" s="36"/>
      <c r="L29" s="36"/>
    </row>
    <row r="30" ht="45.0" customHeight="1">
      <c r="A30" s="81">
        <v>20.0</v>
      </c>
      <c r="B30" s="83" t="s">
        <v>233</v>
      </c>
      <c r="C30" s="84" t="s">
        <v>234</v>
      </c>
      <c r="D30" s="84" t="s">
        <v>235</v>
      </c>
      <c r="E30" s="36"/>
      <c r="F30" s="36"/>
      <c r="G30" s="36"/>
      <c r="H30" s="36"/>
      <c r="I30" s="36"/>
      <c r="J30" s="36"/>
      <c r="K30" s="36"/>
      <c r="L30" s="36"/>
    </row>
    <row r="31" ht="45.0" customHeight="1">
      <c r="A31" s="81">
        <v>21.0</v>
      </c>
      <c r="B31" s="83" t="s">
        <v>236</v>
      </c>
      <c r="C31" s="84" t="s">
        <v>237</v>
      </c>
      <c r="D31" s="84" t="s">
        <v>238</v>
      </c>
      <c r="E31" s="36"/>
      <c r="F31" s="36"/>
      <c r="G31" s="36"/>
      <c r="H31" s="36"/>
      <c r="I31" s="36"/>
      <c r="J31" s="36"/>
      <c r="K31" s="36"/>
      <c r="L31" s="36"/>
    </row>
    <row r="32" ht="45.0" customHeight="1">
      <c r="A32" s="81">
        <v>22.0</v>
      </c>
      <c r="B32" s="83" t="s">
        <v>239</v>
      </c>
      <c r="C32" s="84" t="s">
        <v>240</v>
      </c>
      <c r="D32" s="84" t="s">
        <v>241</v>
      </c>
      <c r="E32" s="36"/>
      <c r="F32" s="36"/>
      <c r="G32" s="36"/>
      <c r="H32" s="36"/>
      <c r="I32" s="36"/>
      <c r="J32" s="36"/>
      <c r="K32" s="36"/>
      <c r="L32" s="36"/>
    </row>
    <row r="33" ht="45.0" customHeight="1">
      <c r="A33" s="81">
        <v>23.0</v>
      </c>
      <c r="B33" s="83" t="s">
        <v>242</v>
      </c>
      <c r="C33" s="84" t="s">
        <v>243</v>
      </c>
      <c r="D33" s="84" t="s">
        <v>244</v>
      </c>
      <c r="E33" s="36"/>
      <c r="F33" s="36"/>
      <c r="G33" s="36"/>
      <c r="H33" s="36"/>
      <c r="I33" s="36"/>
      <c r="J33" s="36"/>
      <c r="K33" s="36"/>
      <c r="L33" s="36"/>
    </row>
    <row r="34" ht="15.75" customHeight="1">
      <c r="B34" s="85"/>
    </row>
    <row r="35" ht="15.75" customHeight="1">
      <c r="B35" s="86" t="s">
        <v>98</v>
      </c>
    </row>
    <row r="36" ht="15.75" customHeight="1">
      <c r="B36" s="85"/>
    </row>
    <row r="37" ht="15.75" customHeight="1">
      <c r="B37" s="85"/>
      <c r="F37" s="33"/>
    </row>
    <row r="38" ht="15.75" customHeight="1">
      <c r="B38" s="85"/>
    </row>
    <row r="39" ht="15.75" customHeight="1">
      <c r="B39" s="85"/>
    </row>
    <row r="40" ht="15.75" customHeight="1">
      <c r="B40" s="85"/>
    </row>
    <row r="41" ht="15.75" customHeight="1">
      <c r="B41" s="85"/>
    </row>
    <row r="42" ht="15.75" customHeight="1">
      <c r="B42" s="85"/>
    </row>
    <row r="43" ht="15.75" customHeight="1">
      <c r="B43" s="85"/>
    </row>
    <row r="44" ht="15.75" customHeight="1">
      <c r="B44" s="85"/>
    </row>
    <row r="45" ht="15.75" customHeight="1">
      <c r="B45" s="85"/>
    </row>
    <row r="46" ht="15.75" customHeight="1">
      <c r="B46" s="85"/>
    </row>
    <row r="47" ht="15.75" customHeight="1">
      <c r="B47" s="85"/>
    </row>
    <row r="48" ht="15.75" customHeight="1">
      <c r="B48" s="85"/>
    </row>
    <row r="49" ht="15.75" customHeight="1">
      <c r="B49" s="85"/>
    </row>
    <row r="50" ht="15.75" customHeight="1">
      <c r="B50" s="85"/>
    </row>
    <row r="51" ht="15.75" customHeight="1">
      <c r="B51" s="85"/>
    </row>
    <row r="52" ht="15.75" customHeight="1">
      <c r="B52" s="85"/>
    </row>
    <row r="53" ht="15.75" customHeight="1">
      <c r="B53" s="85"/>
    </row>
    <row r="54" ht="15.75" customHeight="1">
      <c r="B54" s="85"/>
    </row>
    <row r="55" ht="15.75" customHeight="1">
      <c r="B55" s="85"/>
    </row>
    <row r="56" ht="15.75" customHeight="1">
      <c r="B56" s="85"/>
    </row>
    <row r="57" ht="15.75" customHeight="1">
      <c r="B57" s="85"/>
    </row>
    <row r="58" ht="15.75" customHeight="1">
      <c r="B58" s="85"/>
    </row>
    <row r="59" ht="15.75" customHeight="1">
      <c r="B59" s="85"/>
    </row>
    <row r="60" ht="15.75" customHeight="1">
      <c r="B60" s="85"/>
    </row>
    <row r="61" ht="15.75" customHeight="1">
      <c r="B61" s="85"/>
    </row>
    <row r="62" ht="15.75" customHeight="1">
      <c r="B62" s="85"/>
    </row>
    <row r="63" ht="15.75" customHeight="1">
      <c r="B63" s="85"/>
    </row>
    <row r="64" ht="15.75" customHeight="1">
      <c r="B64" s="85"/>
    </row>
    <row r="65" ht="15.75" customHeight="1">
      <c r="B65" s="85"/>
    </row>
    <row r="66" ht="15.75" customHeight="1">
      <c r="B66" s="85"/>
    </row>
    <row r="67" ht="15.75" customHeight="1">
      <c r="B67" s="85"/>
    </row>
    <row r="68" ht="15.75" customHeight="1">
      <c r="B68" s="85"/>
    </row>
    <row r="69" ht="15.75" customHeight="1">
      <c r="B69" s="85"/>
    </row>
    <row r="70" ht="15.75" customHeight="1">
      <c r="B70" s="85"/>
    </row>
    <row r="71" ht="15.75" customHeight="1">
      <c r="B71" s="85"/>
    </row>
    <row r="72" ht="15.75" customHeight="1">
      <c r="B72" s="85"/>
    </row>
    <row r="73" ht="15.75" customHeight="1">
      <c r="B73" s="85"/>
    </row>
    <row r="74" ht="15.75" customHeight="1">
      <c r="B74" s="85"/>
    </row>
    <row r="75" ht="15.75" customHeight="1">
      <c r="B75" s="85"/>
    </row>
    <row r="76" ht="15.75" customHeight="1">
      <c r="B76" s="85"/>
    </row>
    <row r="77" ht="15.75" customHeight="1">
      <c r="B77" s="85"/>
    </row>
    <row r="78" ht="15.75" customHeight="1">
      <c r="B78" s="85"/>
    </row>
    <row r="79" ht="15.75" customHeight="1">
      <c r="B79" s="85"/>
    </row>
    <row r="80" ht="15.75" customHeight="1">
      <c r="B80" s="85"/>
    </row>
    <row r="81" ht="15.75" customHeight="1">
      <c r="B81" s="85"/>
    </row>
    <row r="82" ht="15.75" customHeight="1">
      <c r="B82" s="85"/>
    </row>
    <row r="83" ht="15.75" customHeight="1">
      <c r="B83" s="85"/>
    </row>
    <row r="84" ht="15.75" customHeight="1">
      <c r="B84" s="85"/>
    </row>
    <row r="85" ht="15.75" customHeight="1">
      <c r="B85" s="85"/>
    </row>
    <row r="86" ht="15.75" customHeight="1">
      <c r="B86" s="85"/>
    </row>
    <row r="87" ht="15.75" customHeight="1">
      <c r="B87" s="85"/>
    </row>
    <row r="88" ht="15.75" customHeight="1">
      <c r="B88" s="85"/>
    </row>
    <row r="89" ht="15.75" customHeight="1">
      <c r="B89" s="85"/>
    </row>
    <row r="90" ht="15.75" customHeight="1">
      <c r="B90" s="85"/>
    </row>
    <row r="91" ht="15.75" customHeight="1">
      <c r="B91" s="85"/>
    </row>
    <row r="92" ht="15.75" customHeight="1">
      <c r="B92" s="85"/>
    </row>
    <row r="93" ht="15.75" customHeight="1">
      <c r="B93" s="85"/>
    </row>
    <row r="94" ht="15.75" customHeight="1">
      <c r="B94" s="85"/>
    </row>
    <row r="95" ht="15.75" customHeight="1">
      <c r="B95" s="85"/>
    </row>
    <row r="96" ht="15.75" customHeight="1">
      <c r="B96" s="85"/>
    </row>
    <row r="97" ht="15.75" customHeight="1">
      <c r="B97" s="85"/>
    </row>
    <row r="98" ht="15.75" customHeight="1">
      <c r="B98" s="85"/>
    </row>
    <row r="99" ht="15.75" customHeight="1">
      <c r="B99" s="85"/>
    </row>
    <row r="100" ht="15.75" customHeight="1">
      <c r="B100" s="85"/>
    </row>
  </sheetData>
  <mergeCells count="5">
    <mergeCell ref="A4:I4"/>
    <mergeCell ref="J9:L9"/>
    <mergeCell ref="G3:J3"/>
    <mergeCell ref="H8:I8"/>
    <mergeCell ref="B35:D35"/>
  </mergeCells>
  <printOptions/>
  <pageMargins bottom="0.75" footer="0.0" header="0.0" left="0.7" right="0.7" top="0.75"/>
  <pageSetup paperSize="8" scale="8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1.71"/>
    <col customWidth="1" min="3" max="3" width="20.0"/>
    <col customWidth="1" min="4" max="4" width="23.43"/>
    <col customWidth="1" min="5" max="8" width="9.71"/>
    <col customWidth="1" min="9" max="9" width="9.14"/>
    <col customWidth="1" min="10" max="10" width="8.71"/>
    <col customWidth="1" min="11" max="12" width="9.71"/>
  </cols>
  <sheetData>
    <row r="1">
      <c r="A1" s="3" t="s">
        <v>0</v>
      </c>
      <c r="B1" s="70"/>
      <c r="C1" s="3"/>
      <c r="D1" s="3"/>
      <c r="E1" s="4"/>
      <c r="F1" s="4"/>
      <c r="G1" s="5"/>
      <c r="H1" s="5"/>
      <c r="I1" s="5"/>
      <c r="J1" s="4"/>
      <c r="K1" s="4"/>
      <c r="L1" s="4"/>
    </row>
    <row r="2">
      <c r="A2" s="3" t="s">
        <v>1</v>
      </c>
      <c r="B2" s="70"/>
      <c r="C2" s="3"/>
      <c r="D2" s="3"/>
      <c r="E2" s="4"/>
      <c r="F2" s="4"/>
      <c r="G2" s="4"/>
      <c r="H2" s="4"/>
      <c r="I2" s="4"/>
      <c r="J2" s="4"/>
      <c r="K2" s="4"/>
      <c r="L2" s="4"/>
    </row>
    <row r="3">
      <c r="A3" s="5" t="s">
        <v>245</v>
      </c>
      <c r="B3" s="4"/>
      <c r="C3" s="4"/>
      <c r="D3" s="4"/>
      <c r="E3" s="4"/>
      <c r="F3" s="4"/>
      <c r="G3" s="87" t="s">
        <v>100</v>
      </c>
      <c r="K3" s="4"/>
      <c r="L3" s="4"/>
    </row>
    <row r="4">
      <c r="A4" s="8" t="s">
        <v>4</v>
      </c>
      <c r="J4" s="9"/>
      <c r="K4" s="9"/>
      <c r="L4" s="9"/>
    </row>
    <row r="5">
      <c r="A5" s="5" t="s">
        <v>5</v>
      </c>
      <c r="B5" s="72"/>
      <c r="C5" s="4"/>
      <c r="D5" s="4"/>
      <c r="E5" s="4"/>
      <c r="F5" s="4"/>
      <c r="G5" s="4"/>
      <c r="H5" s="4"/>
      <c r="I5" s="4"/>
      <c r="J5" s="4"/>
      <c r="K5" s="4"/>
      <c r="L5" s="4"/>
    </row>
    <row r="6">
      <c r="A6" s="5" t="s">
        <v>6</v>
      </c>
      <c r="B6" s="72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5"/>
      <c r="B7" s="72"/>
      <c r="C7" s="4"/>
      <c r="D7" s="4"/>
      <c r="E7" s="4"/>
      <c r="F7" s="4"/>
      <c r="G7" s="4"/>
      <c r="H7" s="4"/>
      <c r="I7" s="4"/>
      <c r="J7" s="5"/>
      <c r="K7" s="4"/>
      <c r="L7" s="4"/>
    </row>
    <row r="8" ht="30.0" customHeight="1">
      <c r="A8" s="5"/>
      <c r="B8" s="72"/>
      <c r="C8" s="4"/>
      <c r="D8" s="4"/>
      <c r="E8" s="11" t="s">
        <v>175</v>
      </c>
      <c r="F8" s="12"/>
      <c r="G8" s="12"/>
      <c r="H8" s="73" t="s">
        <v>8</v>
      </c>
      <c r="I8" s="14"/>
      <c r="J8" s="15"/>
      <c r="K8" s="12"/>
      <c r="L8" s="16"/>
    </row>
    <row r="9" ht="25.5" customHeight="1">
      <c r="A9" s="17"/>
      <c r="B9" s="74"/>
      <c r="C9" s="19"/>
      <c r="D9" s="20"/>
      <c r="E9" s="11" t="s">
        <v>9</v>
      </c>
      <c r="F9" s="75" t="s">
        <v>10</v>
      </c>
      <c r="G9" s="75"/>
      <c r="H9" s="75"/>
      <c r="I9" s="75"/>
      <c r="J9" s="76" t="s">
        <v>11</v>
      </c>
      <c r="K9" s="14"/>
      <c r="L9" s="24"/>
    </row>
    <row r="10" ht="36.0" customHeight="1">
      <c r="A10" s="60" t="s">
        <v>12</v>
      </c>
      <c r="B10" s="77" t="s">
        <v>13</v>
      </c>
      <c r="C10" s="61" t="s">
        <v>14</v>
      </c>
      <c r="D10" s="61" t="s">
        <v>15</v>
      </c>
      <c r="E10" s="78" t="s">
        <v>246</v>
      </c>
      <c r="F10" s="78" t="s">
        <v>247</v>
      </c>
      <c r="G10" s="79" t="s">
        <v>18</v>
      </c>
      <c r="H10" s="79" t="s">
        <v>19</v>
      </c>
      <c r="I10" s="80" t="s">
        <v>20</v>
      </c>
      <c r="J10" s="80" t="s">
        <v>21</v>
      </c>
      <c r="K10" s="80" t="s">
        <v>22</v>
      </c>
      <c r="L10" s="80" t="s">
        <v>23</v>
      </c>
    </row>
    <row r="11" ht="34.5" customHeight="1">
      <c r="A11" s="88">
        <v>1.0</v>
      </c>
      <c r="B11" s="83" t="s">
        <v>248</v>
      </c>
      <c r="C11" s="84" t="s">
        <v>249</v>
      </c>
      <c r="D11" s="84" t="s">
        <v>250</v>
      </c>
      <c r="E11" s="36"/>
      <c r="F11" s="36"/>
      <c r="G11" s="36"/>
      <c r="H11" s="36"/>
      <c r="I11" s="36"/>
      <c r="J11" s="36"/>
      <c r="K11" s="36"/>
      <c r="L11" s="36"/>
    </row>
    <row r="12" ht="34.5" customHeight="1">
      <c r="A12" s="88">
        <v>2.0</v>
      </c>
      <c r="B12" s="83" t="s">
        <v>251</v>
      </c>
      <c r="C12" s="84" t="s">
        <v>252</v>
      </c>
      <c r="D12" s="84" t="s">
        <v>253</v>
      </c>
      <c r="E12" s="36"/>
      <c r="F12" s="36"/>
      <c r="G12" s="36"/>
      <c r="H12" s="36"/>
      <c r="I12" s="36"/>
      <c r="J12" s="36"/>
      <c r="K12" s="36"/>
      <c r="L12" s="36"/>
    </row>
    <row r="13" ht="34.5" customHeight="1">
      <c r="A13" s="88">
        <v>3.0</v>
      </c>
      <c r="B13" s="83" t="s">
        <v>254</v>
      </c>
      <c r="C13" s="84" t="s">
        <v>255</v>
      </c>
      <c r="D13" s="84" t="s">
        <v>256</v>
      </c>
      <c r="E13" s="36"/>
      <c r="F13" s="36"/>
      <c r="G13" s="36"/>
      <c r="H13" s="36"/>
      <c r="I13" s="36"/>
      <c r="J13" s="36"/>
      <c r="K13" s="36"/>
      <c r="L13" s="36"/>
    </row>
    <row r="14" ht="34.5" customHeight="1">
      <c r="A14" s="88">
        <v>4.0</v>
      </c>
      <c r="B14" s="83" t="s">
        <v>257</v>
      </c>
      <c r="C14" s="84" t="s">
        <v>258</v>
      </c>
      <c r="D14" s="84" t="s">
        <v>259</v>
      </c>
      <c r="E14" s="36"/>
      <c r="F14" s="36"/>
      <c r="G14" s="36"/>
      <c r="H14" s="36"/>
      <c r="I14" s="36"/>
      <c r="J14" s="36"/>
      <c r="K14" s="36"/>
      <c r="L14" s="36"/>
    </row>
    <row r="15" ht="34.5" customHeight="1">
      <c r="A15" s="88">
        <v>5.0</v>
      </c>
      <c r="B15" s="83" t="s">
        <v>260</v>
      </c>
      <c r="C15" s="84" t="s">
        <v>261</v>
      </c>
      <c r="D15" s="84" t="s">
        <v>262</v>
      </c>
      <c r="E15" s="36"/>
      <c r="F15" s="36"/>
      <c r="G15" s="36"/>
      <c r="H15" s="36"/>
      <c r="I15" s="36"/>
      <c r="J15" s="36"/>
      <c r="K15" s="36"/>
      <c r="L15" s="36"/>
    </row>
    <row r="16" ht="34.5" customHeight="1">
      <c r="A16" s="88">
        <v>6.0</v>
      </c>
      <c r="B16" s="83" t="s">
        <v>263</v>
      </c>
      <c r="C16" s="84" t="s">
        <v>261</v>
      </c>
      <c r="D16" s="84" t="s">
        <v>264</v>
      </c>
      <c r="E16" s="36"/>
      <c r="F16" s="36"/>
      <c r="G16" s="36"/>
      <c r="H16" s="36"/>
      <c r="I16" s="36"/>
      <c r="J16" s="36"/>
      <c r="K16" s="36"/>
      <c r="L16" s="36"/>
    </row>
    <row r="17" ht="34.5" customHeight="1">
      <c r="A17" s="88">
        <v>7.0</v>
      </c>
      <c r="B17" s="83" t="s">
        <v>265</v>
      </c>
      <c r="C17" s="84" t="s">
        <v>266</v>
      </c>
      <c r="D17" s="84" t="s">
        <v>267</v>
      </c>
      <c r="E17" s="36"/>
      <c r="F17" s="36"/>
      <c r="G17" s="36"/>
      <c r="H17" s="36"/>
      <c r="I17" s="36"/>
      <c r="J17" s="36"/>
      <c r="K17" s="36"/>
      <c r="L17" s="36"/>
    </row>
    <row r="18" ht="34.5" customHeight="1">
      <c r="A18" s="88">
        <v>8.0</v>
      </c>
      <c r="B18" s="83" t="s">
        <v>268</v>
      </c>
      <c r="C18" s="84" t="s">
        <v>269</v>
      </c>
      <c r="D18" s="84" t="s">
        <v>270</v>
      </c>
      <c r="E18" s="36"/>
      <c r="F18" s="36"/>
      <c r="G18" s="36"/>
      <c r="H18" s="36"/>
      <c r="I18" s="36"/>
      <c r="J18" s="36"/>
      <c r="K18" s="36"/>
      <c r="L18" s="36"/>
    </row>
    <row r="19" ht="34.5" customHeight="1">
      <c r="A19" s="88">
        <v>9.0</v>
      </c>
      <c r="B19" s="83" t="s">
        <v>271</v>
      </c>
      <c r="C19" s="84" t="s">
        <v>272</v>
      </c>
      <c r="D19" s="84" t="s">
        <v>273</v>
      </c>
      <c r="E19" s="36"/>
      <c r="F19" s="36"/>
      <c r="G19" s="36"/>
      <c r="H19" s="36"/>
      <c r="I19" s="36"/>
      <c r="J19" s="36"/>
      <c r="K19" s="36"/>
      <c r="L19" s="36"/>
    </row>
    <row r="20" ht="34.5" customHeight="1">
      <c r="A20" s="88">
        <v>10.0</v>
      </c>
      <c r="B20" s="83" t="s">
        <v>274</v>
      </c>
      <c r="C20" s="84" t="s">
        <v>275</v>
      </c>
      <c r="D20" s="84" t="s">
        <v>41</v>
      </c>
      <c r="E20" s="36"/>
      <c r="F20" s="36"/>
      <c r="G20" s="36"/>
      <c r="H20" s="36"/>
      <c r="I20" s="36"/>
      <c r="J20" s="36"/>
      <c r="K20" s="36"/>
      <c r="L20" s="36"/>
    </row>
    <row r="21" ht="34.5" customHeight="1">
      <c r="A21" s="88">
        <v>11.0</v>
      </c>
      <c r="B21" s="83" t="s">
        <v>276</v>
      </c>
      <c r="C21" s="84" t="s">
        <v>277</v>
      </c>
      <c r="D21" s="84" t="s">
        <v>278</v>
      </c>
      <c r="E21" s="36"/>
      <c r="F21" s="36"/>
      <c r="G21" s="36"/>
      <c r="H21" s="36"/>
      <c r="I21" s="36"/>
      <c r="J21" s="36"/>
      <c r="K21" s="36"/>
      <c r="L21" s="36"/>
    </row>
    <row r="22" ht="34.5" customHeight="1">
      <c r="A22" s="88">
        <v>12.0</v>
      </c>
      <c r="B22" s="83" t="s">
        <v>279</v>
      </c>
      <c r="C22" s="84" t="s">
        <v>280</v>
      </c>
      <c r="D22" s="84" t="s">
        <v>186</v>
      </c>
      <c r="E22" s="36"/>
      <c r="F22" s="36"/>
      <c r="G22" s="36"/>
      <c r="H22" s="36"/>
      <c r="I22" s="36"/>
      <c r="J22" s="36"/>
      <c r="K22" s="36"/>
      <c r="L22" s="36"/>
    </row>
    <row r="23" ht="34.5" customHeight="1">
      <c r="A23" s="88">
        <v>13.0</v>
      </c>
      <c r="B23" s="83" t="s">
        <v>281</v>
      </c>
      <c r="C23" s="84" t="s">
        <v>282</v>
      </c>
      <c r="D23" s="84" t="s">
        <v>283</v>
      </c>
      <c r="E23" s="36"/>
      <c r="F23" s="36"/>
      <c r="G23" s="36"/>
      <c r="H23" s="36"/>
      <c r="I23" s="36"/>
      <c r="J23" s="36"/>
      <c r="K23" s="36"/>
      <c r="L23" s="36"/>
    </row>
    <row r="24" ht="34.5" customHeight="1">
      <c r="A24" s="88">
        <v>14.0</v>
      </c>
      <c r="B24" s="83" t="s">
        <v>284</v>
      </c>
      <c r="C24" s="84" t="s">
        <v>285</v>
      </c>
      <c r="D24" s="84" t="s">
        <v>97</v>
      </c>
      <c r="E24" s="36"/>
      <c r="F24" s="36"/>
      <c r="G24" s="36"/>
      <c r="H24" s="36"/>
      <c r="I24" s="36"/>
      <c r="J24" s="36"/>
      <c r="K24" s="36"/>
      <c r="L24" s="36"/>
    </row>
    <row r="25" ht="34.5" customHeight="1">
      <c r="A25" s="88">
        <v>15.0</v>
      </c>
      <c r="B25" s="83" t="s">
        <v>286</v>
      </c>
      <c r="C25" s="84" t="s">
        <v>287</v>
      </c>
      <c r="D25" s="84" t="s">
        <v>288</v>
      </c>
      <c r="E25" s="36"/>
      <c r="F25" s="36"/>
      <c r="G25" s="36"/>
      <c r="H25" s="36"/>
      <c r="I25" s="36"/>
      <c r="J25" s="36"/>
      <c r="K25" s="36"/>
      <c r="L25" s="36"/>
    </row>
    <row r="26" ht="34.5" customHeight="1">
      <c r="A26" s="88">
        <v>16.0</v>
      </c>
      <c r="B26" s="83" t="s">
        <v>289</v>
      </c>
      <c r="C26" s="84" t="s">
        <v>290</v>
      </c>
      <c r="D26" s="84" t="s">
        <v>291</v>
      </c>
      <c r="E26" s="36"/>
      <c r="F26" s="36"/>
      <c r="G26" s="36"/>
      <c r="H26" s="36"/>
      <c r="I26" s="36"/>
      <c r="J26" s="36"/>
      <c r="K26" s="36"/>
      <c r="L26" s="36"/>
    </row>
    <row r="27" ht="34.5" customHeight="1">
      <c r="A27" s="88">
        <v>17.0</v>
      </c>
      <c r="B27" s="83" t="s">
        <v>292</v>
      </c>
      <c r="C27" s="84" t="s">
        <v>293</v>
      </c>
      <c r="D27" s="84" t="s">
        <v>294</v>
      </c>
      <c r="E27" s="36"/>
      <c r="F27" s="36"/>
      <c r="G27" s="36"/>
      <c r="H27" s="36"/>
      <c r="I27" s="36"/>
      <c r="J27" s="36"/>
      <c r="K27" s="36"/>
      <c r="L27" s="36"/>
    </row>
    <row r="28" ht="34.5" customHeight="1">
      <c r="A28" s="88">
        <v>18.0</v>
      </c>
      <c r="B28" s="83" t="s">
        <v>295</v>
      </c>
      <c r="C28" s="84" t="s">
        <v>296</v>
      </c>
      <c r="D28" s="84" t="s">
        <v>297</v>
      </c>
      <c r="E28" s="36"/>
      <c r="F28" s="36"/>
      <c r="G28" s="36"/>
      <c r="H28" s="36"/>
      <c r="I28" s="36"/>
      <c r="J28" s="36"/>
      <c r="K28" s="36"/>
      <c r="L28" s="36"/>
    </row>
    <row r="29" ht="34.5" customHeight="1">
      <c r="A29" s="88">
        <v>19.0</v>
      </c>
      <c r="B29" s="83" t="s">
        <v>298</v>
      </c>
      <c r="C29" s="84" t="s">
        <v>299</v>
      </c>
      <c r="D29" s="84" t="s">
        <v>300</v>
      </c>
      <c r="E29" s="36"/>
      <c r="F29" s="36"/>
      <c r="G29" s="36"/>
      <c r="H29" s="36"/>
      <c r="I29" s="36"/>
      <c r="J29" s="36"/>
      <c r="K29" s="36"/>
      <c r="L29" s="36"/>
    </row>
    <row r="30" ht="34.5" customHeight="1">
      <c r="A30" s="88">
        <v>20.0</v>
      </c>
      <c r="B30" s="83" t="s">
        <v>301</v>
      </c>
      <c r="C30" s="84" t="s">
        <v>302</v>
      </c>
      <c r="D30" s="84" t="s">
        <v>303</v>
      </c>
      <c r="E30" s="36"/>
      <c r="F30" s="36"/>
      <c r="G30" s="36"/>
      <c r="H30" s="36"/>
      <c r="I30" s="36"/>
      <c r="J30" s="36"/>
      <c r="K30" s="36"/>
      <c r="L30" s="36"/>
    </row>
    <row r="31" ht="34.5" customHeight="1">
      <c r="A31" s="88">
        <v>21.0</v>
      </c>
      <c r="B31" s="83" t="s">
        <v>304</v>
      </c>
      <c r="C31" s="84" t="s">
        <v>305</v>
      </c>
      <c r="D31" s="84" t="s">
        <v>306</v>
      </c>
      <c r="E31" s="36"/>
      <c r="F31" s="36"/>
      <c r="G31" s="36"/>
      <c r="H31" s="36"/>
      <c r="I31" s="36"/>
      <c r="J31" s="36"/>
      <c r="K31" s="36"/>
      <c r="L31" s="36"/>
    </row>
    <row r="32" ht="34.5" customHeight="1">
      <c r="A32" s="88">
        <v>22.0</v>
      </c>
      <c r="B32" s="83" t="s">
        <v>307</v>
      </c>
      <c r="C32" s="84" t="s">
        <v>308</v>
      </c>
      <c r="D32" s="84" t="s">
        <v>309</v>
      </c>
      <c r="E32" s="36"/>
      <c r="F32" s="36"/>
      <c r="G32" s="36"/>
      <c r="H32" s="36"/>
      <c r="I32" s="36"/>
      <c r="J32" s="36"/>
      <c r="K32" s="36"/>
      <c r="L32" s="36"/>
    </row>
    <row r="33" ht="34.5" customHeight="1">
      <c r="A33" s="88">
        <v>23.0</v>
      </c>
      <c r="B33" s="83" t="s">
        <v>310</v>
      </c>
      <c r="C33" s="84" t="s">
        <v>311</v>
      </c>
      <c r="D33" s="84" t="s">
        <v>312</v>
      </c>
      <c r="E33" s="36"/>
      <c r="F33" s="36"/>
      <c r="G33" s="36"/>
      <c r="H33" s="36"/>
      <c r="I33" s="36"/>
      <c r="J33" s="36"/>
      <c r="K33" s="36"/>
      <c r="L33" s="36"/>
    </row>
    <row r="34" ht="34.5" customHeight="1">
      <c r="A34" s="88">
        <v>24.0</v>
      </c>
      <c r="B34" s="83" t="s">
        <v>313</v>
      </c>
      <c r="C34" s="84" t="s">
        <v>314</v>
      </c>
      <c r="D34" s="64" t="s">
        <v>315</v>
      </c>
      <c r="E34" s="36"/>
      <c r="F34" s="36"/>
      <c r="G34" s="36"/>
      <c r="H34" s="36"/>
      <c r="I34" s="36"/>
      <c r="J34" s="36"/>
      <c r="K34" s="36"/>
      <c r="L34" s="36"/>
    </row>
    <row r="35" ht="15.75" customHeight="1">
      <c r="B35" s="85"/>
    </row>
    <row r="36" ht="15.75" customHeight="1">
      <c r="B36" s="69" t="s">
        <v>98</v>
      </c>
      <c r="C36" s="69"/>
      <c r="D36" s="69"/>
    </row>
    <row r="37" ht="15.75" customHeight="1">
      <c r="B37" s="85"/>
    </row>
    <row r="38" ht="15.75" customHeight="1">
      <c r="B38" s="85"/>
    </row>
    <row r="39" ht="15.75" customHeight="1">
      <c r="B39" s="85"/>
    </row>
    <row r="40" ht="15.75" customHeight="1">
      <c r="B40" s="85"/>
    </row>
    <row r="41" ht="15.75" customHeight="1">
      <c r="B41" s="85"/>
    </row>
    <row r="42" ht="15.75" customHeight="1">
      <c r="B42" s="85"/>
    </row>
    <row r="43" ht="15.75" customHeight="1">
      <c r="B43" s="85"/>
    </row>
    <row r="44" ht="15.75" customHeight="1">
      <c r="B44" s="85"/>
    </row>
    <row r="45" ht="15.75" customHeight="1">
      <c r="B45" s="85"/>
    </row>
    <row r="46" ht="15.75" customHeight="1">
      <c r="B46" s="85"/>
    </row>
    <row r="47" ht="15.75" customHeight="1">
      <c r="B47" s="85"/>
    </row>
    <row r="48" ht="15.75" customHeight="1">
      <c r="B48" s="85"/>
    </row>
    <row r="49" ht="15.75" customHeight="1">
      <c r="B49" s="85"/>
    </row>
    <row r="50" ht="15.75" customHeight="1">
      <c r="B50" s="85"/>
    </row>
    <row r="51" ht="15.75" customHeight="1">
      <c r="B51" s="85"/>
    </row>
    <row r="52" ht="15.75" customHeight="1">
      <c r="B52" s="85"/>
    </row>
    <row r="53" ht="15.75" customHeight="1">
      <c r="B53" s="85"/>
    </row>
    <row r="54" ht="15.75" customHeight="1">
      <c r="B54" s="85"/>
    </row>
    <row r="55" ht="15.75" customHeight="1">
      <c r="B55" s="85"/>
    </row>
    <row r="56" ht="15.75" customHeight="1">
      <c r="B56" s="85"/>
    </row>
    <row r="57" ht="15.75" customHeight="1">
      <c r="B57" s="85"/>
    </row>
    <row r="58" ht="15.75" customHeight="1">
      <c r="B58" s="85"/>
    </row>
    <row r="59" ht="15.75" customHeight="1">
      <c r="B59" s="85"/>
    </row>
    <row r="60" ht="15.75" customHeight="1">
      <c r="B60" s="85"/>
    </row>
    <row r="61" ht="15.75" customHeight="1">
      <c r="B61" s="85"/>
    </row>
    <row r="62" ht="15.75" customHeight="1">
      <c r="B62" s="85"/>
    </row>
    <row r="63" ht="15.75" customHeight="1">
      <c r="B63" s="85"/>
    </row>
    <row r="64" ht="15.75" customHeight="1">
      <c r="B64" s="85"/>
    </row>
    <row r="65" ht="15.75" customHeight="1">
      <c r="B65" s="85"/>
    </row>
    <row r="66" ht="15.75" customHeight="1">
      <c r="B66" s="85"/>
    </row>
    <row r="67" ht="15.75" customHeight="1">
      <c r="B67" s="85"/>
    </row>
    <row r="68" ht="15.75" customHeight="1">
      <c r="B68" s="85"/>
    </row>
    <row r="69" ht="15.75" customHeight="1">
      <c r="B69" s="85"/>
    </row>
    <row r="70" ht="15.75" customHeight="1">
      <c r="B70" s="85"/>
    </row>
    <row r="71" ht="15.75" customHeight="1">
      <c r="B71" s="85"/>
    </row>
    <row r="72" ht="15.75" customHeight="1">
      <c r="B72" s="85"/>
    </row>
    <row r="73" ht="15.75" customHeight="1">
      <c r="B73" s="85"/>
    </row>
    <row r="74" ht="15.75" customHeight="1">
      <c r="B74" s="85"/>
    </row>
    <row r="75" ht="15.75" customHeight="1">
      <c r="B75" s="85"/>
    </row>
    <row r="76" ht="15.75" customHeight="1">
      <c r="B76" s="85"/>
    </row>
    <row r="77" ht="15.75" customHeight="1">
      <c r="B77" s="85"/>
    </row>
    <row r="78" ht="15.75" customHeight="1">
      <c r="B78" s="85"/>
    </row>
    <row r="79" ht="15.75" customHeight="1">
      <c r="B79" s="85"/>
    </row>
    <row r="80" ht="15.75" customHeight="1">
      <c r="B80" s="85"/>
    </row>
    <row r="81" ht="15.75" customHeight="1">
      <c r="B81" s="85"/>
    </row>
    <row r="82" ht="15.75" customHeight="1">
      <c r="B82" s="85"/>
    </row>
    <row r="83" ht="15.75" customHeight="1">
      <c r="B83" s="85"/>
    </row>
    <row r="84" ht="15.75" customHeight="1">
      <c r="B84" s="85"/>
    </row>
    <row r="85" ht="15.75" customHeight="1">
      <c r="B85" s="85"/>
    </row>
    <row r="86" ht="15.75" customHeight="1">
      <c r="B86" s="85"/>
    </row>
    <row r="87" ht="15.75" customHeight="1">
      <c r="B87" s="85"/>
    </row>
    <row r="88" ht="15.75" customHeight="1">
      <c r="B88" s="85"/>
    </row>
    <row r="89" ht="15.75" customHeight="1">
      <c r="B89" s="85"/>
    </row>
    <row r="90" ht="15.75" customHeight="1">
      <c r="B90" s="85"/>
    </row>
    <row r="91" ht="15.75" customHeight="1">
      <c r="B91" s="85"/>
    </row>
    <row r="92" ht="15.75" customHeight="1">
      <c r="B92" s="85"/>
    </row>
    <row r="93" ht="15.75" customHeight="1">
      <c r="B93" s="85"/>
    </row>
    <row r="94" ht="15.75" customHeight="1">
      <c r="B94" s="85"/>
    </row>
    <row r="95" ht="15.75" customHeight="1">
      <c r="B95" s="85"/>
    </row>
    <row r="96" ht="15.75" customHeight="1">
      <c r="B96" s="85"/>
    </row>
    <row r="97" ht="15.75" customHeight="1">
      <c r="B97" s="85"/>
    </row>
    <row r="98" ht="15.75" customHeight="1">
      <c r="B98" s="85"/>
    </row>
    <row r="99" ht="15.75" customHeight="1">
      <c r="B99" s="85"/>
    </row>
    <row r="100" ht="15.75" customHeight="1">
      <c r="B100" s="85"/>
    </row>
  </sheetData>
  <mergeCells count="4">
    <mergeCell ref="A4:I4"/>
    <mergeCell ref="J9:L9"/>
    <mergeCell ref="G3:J3"/>
    <mergeCell ref="H8:I8"/>
  </mergeCells>
  <printOptions/>
  <pageMargins bottom="0.75" footer="0.0" header="0.0" left="0.25" right="0.25" top="0.75"/>
  <pageSetup paperSize="8" scale="9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7.86"/>
    <col customWidth="1" min="3" max="3" width="21.0"/>
    <col customWidth="1" min="4" max="4" width="28.29"/>
    <col customWidth="1" min="5" max="12" width="9.71"/>
  </cols>
  <sheetData>
    <row r="1">
      <c r="A1" s="3" t="s">
        <v>0</v>
      </c>
      <c r="B1" s="70"/>
      <c r="C1" s="3"/>
      <c r="D1" s="3"/>
      <c r="E1" s="4"/>
      <c r="F1" s="4"/>
      <c r="G1" s="5"/>
      <c r="H1" s="5"/>
      <c r="I1" s="5"/>
      <c r="J1" s="4"/>
      <c r="K1" s="4"/>
      <c r="L1" s="4"/>
    </row>
    <row r="2">
      <c r="A2" s="3" t="s">
        <v>1</v>
      </c>
      <c r="B2" s="70"/>
      <c r="C2" s="3"/>
      <c r="D2" s="3"/>
      <c r="E2" s="4"/>
      <c r="F2" s="4"/>
      <c r="G2" s="4"/>
      <c r="H2" s="4"/>
      <c r="I2" s="4"/>
      <c r="J2" s="4"/>
      <c r="K2" s="4"/>
      <c r="L2" s="4"/>
    </row>
    <row r="3">
      <c r="A3" s="5" t="s">
        <v>316</v>
      </c>
      <c r="B3" s="4"/>
      <c r="C3" s="4"/>
      <c r="D3" s="4"/>
      <c r="E3" s="4"/>
      <c r="F3" s="4"/>
      <c r="G3" s="71" t="s">
        <v>100</v>
      </c>
      <c r="K3" s="4"/>
      <c r="L3" s="4"/>
    </row>
    <row r="4">
      <c r="A4" s="8" t="s">
        <v>4</v>
      </c>
      <c r="J4" s="9"/>
      <c r="K4" s="9"/>
      <c r="L4" s="9"/>
    </row>
    <row r="5">
      <c r="A5" s="5" t="s">
        <v>5</v>
      </c>
      <c r="B5" s="72"/>
      <c r="C5" s="89" t="s">
        <v>317</v>
      </c>
      <c r="D5" s="4"/>
      <c r="E5" s="4"/>
      <c r="F5" s="4"/>
      <c r="G5" s="4"/>
      <c r="H5" s="4"/>
      <c r="I5" s="4"/>
      <c r="J5" s="4"/>
      <c r="K5" s="4"/>
      <c r="L5" s="4"/>
    </row>
    <row r="6">
      <c r="A6" s="5" t="s">
        <v>6</v>
      </c>
      <c r="B6" s="72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5"/>
      <c r="B7" s="72"/>
      <c r="C7" s="4"/>
      <c r="D7" s="4"/>
      <c r="E7" s="4"/>
      <c r="F7" s="4"/>
      <c r="G7" s="4"/>
      <c r="H7" s="4"/>
      <c r="I7" s="4"/>
      <c r="J7" s="5"/>
      <c r="K7" s="4"/>
      <c r="L7" s="4"/>
    </row>
    <row r="8" ht="32.25" customHeight="1">
      <c r="A8" s="5"/>
      <c r="B8" s="72"/>
      <c r="C8" s="4"/>
      <c r="D8" s="4"/>
      <c r="E8" s="11" t="s">
        <v>175</v>
      </c>
      <c r="F8" s="12"/>
      <c r="G8" s="12"/>
      <c r="H8" s="73" t="s">
        <v>8</v>
      </c>
      <c r="I8" s="14"/>
      <c r="J8" s="15"/>
      <c r="K8" s="12"/>
      <c r="L8" s="16"/>
    </row>
    <row r="9" ht="22.5" customHeight="1">
      <c r="A9" s="17"/>
      <c r="B9" s="74"/>
      <c r="C9" s="19"/>
      <c r="D9" s="20"/>
      <c r="E9" s="11" t="s">
        <v>9</v>
      </c>
      <c r="F9" s="75" t="s">
        <v>10</v>
      </c>
      <c r="G9" s="75"/>
      <c r="H9" s="75"/>
      <c r="I9" s="75"/>
      <c r="J9" s="76" t="s">
        <v>11</v>
      </c>
      <c r="K9" s="14"/>
      <c r="L9" s="24"/>
    </row>
    <row r="10" ht="34.5" customHeight="1">
      <c r="A10" s="59" t="s">
        <v>12</v>
      </c>
      <c r="B10" s="90" t="s">
        <v>13</v>
      </c>
      <c r="C10" s="91" t="s">
        <v>14</v>
      </c>
      <c r="D10" s="91" t="s">
        <v>15</v>
      </c>
      <c r="E10" s="78" t="s">
        <v>318</v>
      </c>
      <c r="F10" s="78" t="s">
        <v>319</v>
      </c>
      <c r="G10" s="79" t="s">
        <v>18</v>
      </c>
      <c r="H10" s="79" t="s">
        <v>19</v>
      </c>
      <c r="I10" s="80" t="s">
        <v>20</v>
      </c>
      <c r="J10" s="80" t="s">
        <v>21</v>
      </c>
      <c r="K10" s="80" t="s">
        <v>22</v>
      </c>
      <c r="L10" s="80" t="s">
        <v>23</v>
      </c>
    </row>
    <row r="11" ht="34.5" customHeight="1">
      <c r="A11" s="88">
        <v>1.0</v>
      </c>
      <c r="B11" s="83" t="s">
        <v>320</v>
      </c>
      <c r="C11" s="84" t="s">
        <v>321</v>
      </c>
      <c r="D11" s="84" t="s">
        <v>322</v>
      </c>
      <c r="E11" s="78"/>
      <c r="F11" s="78"/>
      <c r="G11" s="79"/>
      <c r="H11" s="92">
        <v>10.0</v>
      </c>
      <c r="I11" s="93" t="str">
        <f t="shared" ref="I11:I34" si="1">H11</f>
        <v>10</v>
      </c>
      <c r="J11" s="80"/>
      <c r="K11" s="80"/>
      <c r="L11" s="80"/>
    </row>
    <row r="12" ht="34.5" customHeight="1">
      <c r="A12" s="88">
        <v>2.0</v>
      </c>
      <c r="B12" s="83" t="s">
        <v>323</v>
      </c>
      <c r="C12" s="84" t="s">
        <v>324</v>
      </c>
      <c r="D12" s="84" t="s">
        <v>325</v>
      </c>
      <c r="E12" s="78"/>
      <c r="F12" s="78"/>
      <c r="G12" s="79"/>
      <c r="H12" s="92">
        <v>8.0</v>
      </c>
      <c r="I12" s="93" t="str">
        <f t="shared" si="1"/>
        <v>8</v>
      </c>
      <c r="J12" s="80"/>
      <c r="K12" s="80"/>
      <c r="L12" s="80"/>
    </row>
    <row r="13" ht="34.5" customHeight="1">
      <c r="A13" s="88">
        <v>3.0</v>
      </c>
      <c r="B13" s="83" t="s">
        <v>326</v>
      </c>
      <c r="C13" s="84" t="s">
        <v>327</v>
      </c>
      <c r="D13" s="84" t="s">
        <v>283</v>
      </c>
      <c r="E13" s="36"/>
      <c r="F13" s="36"/>
      <c r="G13" s="36"/>
      <c r="H13" s="94" t="s">
        <v>328</v>
      </c>
      <c r="I13" s="93" t="str">
        <f t="shared" si="1"/>
        <v>10,5</v>
      </c>
      <c r="J13" s="36"/>
      <c r="K13" s="36"/>
      <c r="L13" s="36"/>
    </row>
    <row r="14" ht="34.5" customHeight="1">
      <c r="A14" s="88">
        <v>4.0</v>
      </c>
      <c r="B14" s="83" t="s">
        <v>329</v>
      </c>
      <c r="C14" s="84" t="s">
        <v>330</v>
      </c>
      <c r="D14" s="84" t="s">
        <v>331</v>
      </c>
      <c r="E14" s="36"/>
      <c r="F14" s="36"/>
      <c r="G14" s="36"/>
      <c r="H14" s="94" t="s">
        <v>332</v>
      </c>
      <c r="I14" s="93" t="str">
        <f t="shared" si="1"/>
        <v>/</v>
      </c>
      <c r="J14" s="36"/>
      <c r="K14" s="36"/>
      <c r="L14" s="36"/>
    </row>
    <row r="15" ht="34.5" customHeight="1">
      <c r="A15" s="88">
        <v>5.0</v>
      </c>
      <c r="B15" s="83" t="s">
        <v>333</v>
      </c>
      <c r="C15" s="84" t="s">
        <v>334</v>
      </c>
      <c r="D15" s="84" t="s">
        <v>259</v>
      </c>
      <c r="E15" s="36"/>
      <c r="F15" s="36"/>
      <c r="G15" s="36"/>
      <c r="H15" s="94">
        <v>15.0</v>
      </c>
      <c r="I15" s="93" t="str">
        <f t="shared" si="1"/>
        <v>15</v>
      </c>
      <c r="J15" s="36"/>
      <c r="K15" s="36"/>
      <c r="L15" s="36"/>
    </row>
    <row r="16" ht="34.5" customHeight="1">
      <c r="A16" s="88">
        <v>6.0</v>
      </c>
      <c r="B16" s="83" t="s">
        <v>335</v>
      </c>
      <c r="C16" s="84" t="s">
        <v>336</v>
      </c>
      <c r="D16" s="84" t="s">
        <v>337</v>
      </c>
      <c r="E16" s="36"/>
      <c r="F16" s="36"/>
      <c r="G16" s="36"/>
      <c r="H16" s="94" t="s">
        <v>332</v>
      </c>
      <c r="I16" s="93" t="str">
        <f t="shared" si="1"/>
        <v>/</v>
      </c>
      <c r="J16" s="36"/>
      <c r="K16" s="36"/>
      <c r="L16" s="36"/>
    </row>
    <row r="17" ht="34.5" customHeight="1">
      <c r="A17" s="88">
        <v>7.0</v>
      </c>
      <c r="B17" s="83" t="s">
        <v>338</v>
      </c>
      <c r="C17" s="84" t="s">
        <v>339</v>
      </c>
      <c r="D17" s="84" t="s">
        <v>340</v>
      </c>
      <c r="E17" s="36"/>
      <c r="F17" s="36"/>
      <c r="G17" s="36"/>
      <c r="H17" s="94">
        <v>12.0</v>
      </c>
      <c r="I17" s="93" t="str">
        <f t="shared" si="1"/>
        <v>12</v>
      </c>
      <c r="J17" s="36"/>
      <c r="K17" s="36"/>
      <c r="L17" s="36"/>
    </row>
    <row r="18" ht="34.5" customHeight="1">
      <c r="A18" s="88">
        <v>8.0</v>
      </c>
      <c r="B18" s="83" t="s">
        <v>341</v>
      </c>
      <c r="C18" s="84" t="s">
        <v>342</v>
      </c>
      <c r="D18" s="84" t="s">
        <v>343</v>
      </c>
      <c r="E18" s="36"/>
      <c r="F18" s="36"/>
      <c r="G18" s="36"/>
      <c r="H18" s="94" t="s">
        <v>328</v>
      </c>
      <c r="I18" s="93" t="str">
        <f t="shared" si="1"/>
        <v>10,5</v>
      </c>
      <c r="J18" s="36"/>
      <c r="K18" s="36"/>
      <c r="L18" s="36"/>
    </row>
    <row r="19" ht="34.5" customHeight="1">
      <c r="A19" s="88">
        <v>9.0</v>
      </c>
      <c r="B19" s="83" t="s">
        <v>344</v>
      </c>
      <c r="C19" s="84" t="s">
        <v>342</v>
      </c>
      <c r="D19" s="84" t="s">
        <v>345</v>
      </c>
      <c r="E19" s="36"/>
      <c r="F19" s="36"/>
      <c r="G19" s="36"/>
      <c r="H19" s="94">
        <v>12.0</v>
      </c>
      <c r="I19" s="93" t="str">
        <f t="shared" si="1"/>
        <v>12</v>
      </c>
      <c r="J19" s="36"/>
      <c r="K19" s="36"/>
      <c r="L19" s="36"/>
    </row>
    <row r="20" ht="34.5" customHeight="1">
      <c r="A20" s="88">
        <v>10.0</v>
      </c>
      <c r="B20" s="83" t="s">
        <v>346</v>
      </c>
      <c r="C20" s="84" t="s">
        <v>347</v>
      </c>
      <c r="D20" s="84" t="s">
        <v>348</v>
      </c>
      <c r="E20" s="36"/>
      <c r="F20" s="36"/>
      <c r="G20" s="36"/>
      <c r="H20" s="94">
        <v>12.0</v>
      </c>
      <c r="I20" s="93" t="str">
        <f t="shared" si="1"/>
        <v>12</v>
      </c>
      <c r="J20" s="36"/>
      <c r="K20" s="36"/>
      <c r="L20" s="36"/>
    </row>
    <row r="21" ht="34.5" customHeight="1">
      <c r="A21" s="88">
        <v>11.0</v>
      </c>
      <c r="B21" s="83" t="s">
        <v>349</v>
      </c>
      <c r="C21" s="84" t="s">
        <v>350</v>
      </c>
      <c r="D21" s="84" t="s">
        <v>351</v>
      </c>
      <c r="E21" s="36"/>
      <c r="F21" s="36"/>
      <c r="G21" s="36"/>
      <c r="H21" s="94" t="s">
        <v>352</v>
      </c>
      <c r="I21" s="95" t="str">
        <f t="shared" si="1"/>
        <v>8,5</v>
      </c>
      <c r="J21" s="36"/>
      <c r="K21" s="36"/>
      <c r="L21" s="36"/>
    </row>
    <row r="22" ht="34.5" customHeight="1">
      <c r="A22" s="88">
        <v>12.0</v>
      </c>
      <c r="B22" s="83" t="s">
        <v>353</v>
      </c>
      <c r="C22" s="84" t="s">
        <v>354</v>
      </c>
      <c r="D22" s="84" t="s">
        <v>355</v>
      </c>
      <c r="E22" s="36"/>
      <c r="F22" s="36"/>
      <c r="G22" s="36"/>
      <c r="H22" s="94" t="s">
        <v>356</v>
      </c>
      <c r="I22" s="95" t="str">
        <f t="shared" si="1"/>
        <v>12,5</v>
      </c>
      <c r="J22" s="36"/>
      <c r="K22" s="36"/>
      <c r="L22" s="36"/>
    </row>
    <row r="23" ht="34.5" customHeight="1">
      <c r="A23" s="88">
        <v>13.0</v>
      </c>
      <c r="B23" s="83" t="s">
        <v>357</v>
      </c>
      <c r="C23" s="84" t="s">
        <v>358</v>
      </c>
      <c r="D23" s="84" t="s">
        <v>359</v>
      </c>
      <c r="E23" s="36"/>
      <c r="F23" s="36"/>
      <c r="G23" s="36"/>
      <c r="H23" s="94" t="s">
        <v>332</v>
      </c>
      <c r="I23" s="95" t="str">
        <f t="shared" si="1"/>
        <v>/</v>
      </c>
      <c r="J23" s="36"/>
      <c r="K23" s="36"/>
      <c r="L23" s="36"/>
    </row>
    <row r="24" ht="34.5" customHeight="1">
      <c r="A24" s="88">
        <v>14.0</v>
      </c>
      <c r="B24" s="83" t="s">
        <v>360</v>
      </c>
      <c r="C24" s="84" t="s">
        <v>361</v>
      </c>
      <c r="D24" s="84" t="s">
        <v>362</v>
      </c>
      <c r="E24" s="36"/>
      <c r="F24" s="36"/>
      <c r="G24" s="36"/>
      <c r="H24" s="94" t="s">
        <v>328</v>
      </c>
      <c r="I24" s="95" t="str">
        <f t="shared" si="1"/>
        <v>10,5</v>
      </c>
      <c r="J24" s="36"/>
      <c r="K24" s="36"/>
      <c r="L24" s="36"/>
    </row>
    <row r="25" ht="34.5" customHeight="1">
      <c r="A25" s="88">
        <v>15.0</v>
      </c>
      <c r="B25" s="83" t="s">
        <v>363</v>
      </c>
      <c r="C25" s="84" t="s">
        <v>364</v>
      </c>
      <c r="D25" s="84" t="s">
        <v>29</v>
      </c>
      <c r="E25" s="36"/>
      <c r="F25" s="36"/>
      <c r="G25" s="36"/>
      <c r="H25" s="94">
        <v>11.0</v>
      </c>
      <c r="I25" s="95" t="str">
        <f t="shared" si="1"/>
        <v>11</v>
      </c>
      <c r="J25" s="36"/>
      <c r="K25" s="36"/>
      <c r="L25" s="36"/>
    </row>
    <row r="26" ht="34.5" customHeight="1">
      <c r="A26" s="88">
        <v>16.0</v>
      </c>
      <c r="B26" s="83" t="s">
        <v>365</v>
      </c>
      <c r="C26" s="84" t="s">
        <v>366</v>
      </c>
      <c r="D26" s="84" t="s">
        <v>367</v>
      </c>
      <c r="E26" s="36"/>
      <c r="F26" s="36"/>
      <c r="G26" s="36"/>
      <c r="H26" s="94" t="s">
        <v>332</v>
      </c>
      <c r="I26" s="95" t="str">
        <f t="shared" si="1"/>
        <v>/</v>
      </c>
      <c r="J26" s="36"/>
      <c r="K26" s="36"/>
      <c r="L26" s="36"/>
    </row>
    <row r="27" ht="34.5" customHeight="1">
      <c r="A27" s="88">
        <v>17.0</v>
      </c>
      <c r="B27" s="83" t="s">
        <v>368</v>
      </c>
      <c r="C27" s="84" t="s">
        <v>369</v>
      </c>
      <c r="D27" s="84" t="s">
        <v>370</v>
      </c>
      <c r="E27" s="36"/>
      <c r="F27" s="36"/>
      <c r="G27" s="36"/>
      <c r="H27" s="94" t="s">
        <v>332</v>
      </c>
      <c r="I27" s="95" t="str">
        <f t="shared" si="1"/>
        <v>/</v>
      </c>
      <c r="J27" s="36"/>
      <c r="K27" s="36"/>
      <c r="L27" s="36"/>
    </row>
    <row r="28" ht="34.5" customHeight="1">
      <c r="A28" s="88">
        <v>18.0</v>
      </c>
      <c r="B28" s="83" t="s">
        <v>371</v>
      </c>
      <c r="C28" s="84" t="s">
        <v>372</v>
      </c>
      <c r="D28" s="84" t="s">
        <v>373</v>
      </c>
      <c r="E28" s="36"/>
      <c r="F28" s="36"/>
      <c r="G28" s="36"/>
      <c r="H28" s="94" t="s">
        <v>374</v>
      </c>
      <c r="I28" s="95" t="str">
        <f t="shared" si="1"/>
        <v>15,5</v>
      </c>
      <c r="J28" s="36"/>
      <c r="K28" s="36"/>
      <c r="L28" s="36"/>
    </row>
    <row r="29" ht="34.5" customHeight="1">
      <c r="A29" s="88">
        <v>19.0</v>
      </c>
      <c r="B29" s="83" t="s">
        <v>375</v>
      </c>
      <c r="C29" s="84" t="s">
        <v>376</v>
      </c>
      <c r="D29" s="84" t="s">
        <v>62</v>
      </c>
      <c r="E29" s="36"/>
      <c r="F29" s="36"/>
      <c r="G29" s="36"/>
      <c r="H29" s="94" t="s">
        <v>377</v>
      </c>
      <c r="I29" s="95" t="str">
        <f t="shared" si="1"/>
        <v>11,5</v>
      </c>
      <c r="J29" s="36"/>
      <c r="K29" s="36"/>
      <c r="L29" s="36"/>
    </row>
    <row r="30" ht="34.5" customHeight="1">
      <c r="A30" s="88">
        <v>20.0</v>
      </c>
      <c r="B30" s="83" t="s">
        <v>378</v>
      </c>
      <c r="C30" s="84" t="s">
        <v>379</v>
      </c>
      <c r="D30" s="84" t="s">
        <v>380</v>
      </c>
      <c r="E30" s="36"/>
      <c r="F30" s="36"/>
      <c r="G30" s="36"/>
      <c r="H30" s="94" t="s">
        <v>332</v>
      </c>
      <c r="I30" s="95" t="str">
        <f t="shared" si="1"/>
        <v>/</v>
      </c>
      <c r="J30" s="36"/>
      <c r="K30" s="36"/>
      <c r="L30" s="36"/>
    </row>
    <row r="31" ht="34.5" customHeight="1">
      <c r="A31" s="88">
        <v>21.0</v>
      </c>
      <c r="B31" s="83" t="s">
        <v>381</v>
      </c>
      <c r="C31" s="84" t="s">
        <v>382</v>
      </c>
      <c r="D31" s="84" t="s">
        <v>383</v>
      </c>
      <c r="E31" s="36"/>
      <c r="F31" s="36"/>
      <c r="G31" s="36"/>
      <c r="H31" s="94">
        <v>12.0</v>
      </c>
      <c r="I31" s="95" t="str">
        <f t="shared" si="1"/>
        <v>12</v>
      </c>
      <c r="J31" s="36"/>
      <c r="K31" s="36"/>
      <c r="L31" s="36"/>
    </row>
    <row r="32" ht="34.5" customHeight="1">
      <c r="A32" s="88">
        <v>22.0</v>
      </c>
      <c r="B32" s="83" t="s">
        <v>384</v>
      </c>
      <c r="C32" s="84" t="s">
        <v>385</v>
      </c>
      <c r="D32" s="84" t="s">
        <v>386</v>
      </c>
      <c r="E32" s="36"/>
      <c r="F32" s="36"/>
      <c r="G32" s="36"/>
      <c r="H32" s="94" t="s">
        <v>332</v>
      </c>
      <c r="I32" s="95" t="str">
        <f t="shared" si="1"/>
        <v>/</v>
      </c>
      <c r="J32" s="36"/>
      <c r="K32" s="36"/>
      <c r="L32" s="36"/>
    </row>
    <row r="33" ht="34.5" customHeight="1">
      <c r="A33" s="88">
        <v>23.0</v>
      </c>
      <c r="B33" s="83" t="s">
        <v>387</v>
      </c>
      <c r="C33" s="84" t="s">
        <v>388</v>
      </c>
      <c r="D33" s="84" t="s">
        <v>389</v>
      </c>
      <c r="E33" s="36"/>
      <c r="F33" s="36"/>
      <c r="G33" s="36"/>
      <c r="H33" s="94">
        <v>13.0</v>
      </c>
      <c r="I33" s="95" t="str">
        <f t="shared" si="1"/>
        <v>13</v>
      </c>
      <c r="J33" s="36"/>
      <c r="K33" s="36"/>
      <c r="L33" s="36"/>
    </row>
    <row r="34" ht="34.5" customHeight="1">
      <c r="A34" s="88">
        <v>24.0</v>
      </c>
      <c r="B34" s="83" t="s">
        <v>390</v>
      </c>
      <c r="C34" s="84" t="s">
        <v>391</v>
      </c>
      <c r="D34" s="84" t="s">
        <v>392</v>
      </c>
      <c r="E34" s="36"/>
      <c r="F34" s="36"/>
      <c r="G34" s="36"/>
      <c r="H34" s="94" t="s">
        <v>393</v>
      </c>
      <c r="I34" s="95" t="str">
        <f t="shared" si="1"/>
        <v>7,5</v>
      </c>
      <c r="J34" s="36"/>
      <c r="K34" s="36"/>
      <c r="L34" s="36"/>
    </row>
    <row r="35" ht="34.5" customHeight="1">
      <c r="A35" s="88">
        <v>25.0</v>
      </c>
      <c r="B35" s="83" t="s">
        <v>394</v>
      </c>
      <c r="C35" s="84" t="s">
        <v>395</v>
      </c>
      <c r="D35" s="84" t="s">
        <v>396</v>
      </c>
      <c r="E35" s="36"/>
      <c r="F35" s="36"/>
      <c r="G35" s="36"/>
      <c r="H35" s="94" t="s">
        <v>332</v>
      </c>
      <c r="I35" s="94" t="s">
        <v>332</v>
      </c>
      <c r="J35" s="36"/>
      <c r="K35" s="36"/>
      <c r="L35" s="36"/>
    </row>
    <row r="36" ht="15.75" customHeight="1">
      <c r="B36" s="85"/>
      <c r="H36" s="96"/>
    </row>
    <row r="37" ht="15.75" customHeight="1">
      <c r="B37" s="97" t="s">
        <v>98</v>
      </c>
      <c r="C37" s="97"/>
      <c r="D37" s="97"/>
      <c r="H37" s="96"/>
    </row>
    <row r="38" ht="15.75" customHeight="1">
      <c r="B38" s="85"/>
      <c r="H38" s="96"/>
    </row>
    <row r="39" ht="15.75" customHeight="1">
      <c r="B39" s="85"/>
      <c r="H39" s="96"/>
    </row>
    <row r="40" ht="15.75" customHeight="1">
      <c r="B40" s="85"/>
      <c r="H40" s="96"/>
    </row>
    <row r="41" ht="15.75" customHeight="1">
      <c r="B41" s="85"/>
      <c r="H41" s="96"/>
    </row>
    <row r="42" ht="15.75" customHeight="1">
      <c r="B42" s="85"/>
      <c r="H42" s="96"/>
    </row>
    <row r="43" ht="15.75" customHeight="1">
      <c r="B43" s="85"/>
      <c r="H43" s="96"/>
    </row>
    <row r="44" ht="15.75" customHeight="1">
      <c r="B44" s="85"/>
      <c r="H44" s="96"/>
    </row>
    <row r="45" ht="15.75" customHeight="1">
      <c r="B45" s="85"/>
      <c r="H45" s="96"/>
    </row>
    <row r="46" ht="15.75" customHeight="1">
      <c r="B46" s="85"/>
      <c r="H46" s="96"/>
    </row>
    <row r="47" ht="15.75" customHeight="1">
      <c r="B47" s="85"/>
      <c r="H47" s="96"/>
    </row>
    <row r="48" ht="15.75" customHeight="1">
      <c r="B48" s="85"/>
      <c r="H48" s="96"/>
    </row>
    <row r="49" ht="15.75" customHeight="1">
      <c r="B49" s="85"/>
      <c r="H49" s="96"/>
    </row>
    <row r="50" ht="15.75" customHeight="1">
      <c r="B50" s="85"/>
      <c r="H50" s="96"/>
    </row>
    <row r="51" ht="15.75" customHeight="1">
      <c r="B51" s="85"/>
      <c r="H51" s="96"/>
    </row>
    <row r="52" ht="15.75" customHeight="1">
      <c r="B52" s="85"/>
      <c r="H52" s="96"/>
    </row>
    <row r="53" ht="15.75" customHeight="1">
      <c r="B53" s="85"/>
      <c r="H53" s="96"/>
    </row>
    <row r="54" ht="15.75" customHeight="1">
      <c r="B54" s="85"/>
      <c r="H54" s="96"/>
    </row>
    <row r="55" ht="15.75" customHeight="1">
      <c r="B55" s="85"/>
    </row>
    <row r="56" ht="15.75" customHeight="1">
      <c r="B56" s="85"/>
    </row>
    <row r="57" ht="15.75" customHeight="1">
      <c r="B57" s="85"/>
    </row>
    <row r="58" ht="15.75" customHeight="1">
      <c r="B58" s="85"/>
    </row>
    <row r="59" ht="15.75" customHeight="1">
      <c r="B59" s="85"/>
    </row>
    <row r="60" ht="15.75" customHeight="1">
      <c r="B60" s="85"/>
    </row>
    <row r="61" ht="15.75" customHeight="1">
      <c r="B61" s="85"/>
    </row>
    <row r="62" ht="15.75" customHeight="1">
      <c r="B62" s="85"/>
    </row>
    <row r="63" ht="15.75" customHeight="1">
      <c r="B63" s="85"/>
    </row>
    <row r="64" ht="15.75" customHeight="1">
      <c r="B64" s="85"/>
    </row>
    <row r="65" ht="15.75" customHeight="1">
      <c r="B65" s="85"/>
    </row>
    <row r="66" ht="15.75" customHeight="1">
      <c r="B66" s="85"/>
    </row>
    <row r="67" ht="15.75" customHeight="1">
      <c r="B67" s="85"/>
    </row>
    <row r="68" ht="15.75" customHeight="1">
      <c r="B68" s="85"/>
    </row>
    <row r="69" ht="15.75" customHeight="1">
      <c r="B69" s="85"/>
    </row>
    <row r="70" ht="15.75" customHeight="1">
      <c r="B70" s="85"/>
    </row>
    <row r="71" ht="15.75" customHeight="1">
      <c r="B71" s="85"/>
    </row>
    <row r="72" ht="15.75" customHeight="1">
      <c r="B72" s="85"/>
    </row>
    <row r="73" ht="15.75" customHeight="1">
      <c r="B73" s="85"/>
    </row>
    <row r="74" ht="15.75" customHeight="1">
      <c r="B74" s="85"/>
    </row>
    <row r="75" ht="15.75" customHeight="1">
      <c r="B75" s="85"/>
    </row>
    <row r="76" ht="15.75" customHeight="1">
      <c r="B76" s="85"/>
    </row>
    <row r="77" ht="15.75" customHeight="1">
      <c r="B77" s="85"/>
    </row>
    <row r="78" ht="15.75" customHeight="1">
      <c r="B78" s="85"/>
    </row>
    <row r="79" ht="15.75" customHeight="1">
      <c r="B79" s="85"/>
    </row>
    <row r="80" ht="15.75" customHeight="1">
      <c r="B80" s="85"/>
    </row>
    <row r="81" ht="15.75" customHeight="1">
      <c r="B81" s="85"/>
    </row>
    <row r="82" ht="15.75" customHeight="1">
      <c r="B82" s="85"/>
    </row>
    <row r="83" ht="15.75" customHeight="1">
      <c r="B83" s="85"/>
    </row>
    <row r="84" ht="15.75" customHeight="1">
      <c r="B84" s="85"/>
    </row>
    <row r="85" ht="15.75" customHeight="1">
      <c r="B85" s="85"/>
    </row>
    <row r="86" ht="15.75" customHeight="1">
      <c r="B86" s="85"/>
    </row>
    <row r="87" ht="15.75" customHeight="1">
      <c r="B87" s="85"/>
    </row>
    <row r="88" ht="15.75" customHeight="1">
      <c r="B88" s="85"/>
    </row>
    <row r="89" ht="15.75" customHeight="1">
      <c r="B89" s="85"/>
    </row>
    <row r="90" ht="15.75" customHeight="1">
      <c r="B90" s="85"/>
    </row>
    <row r="91" ht="15.75" customHeight="1">
      <c r="B91" s="85"/>
    </row>
    <row r="92" ht="15.75" customHeight="1">
      <c r="B92" s="85"/>
    </row>
    <row r="93" ht="15.75" customHeight="1">
      <c r="B93" s="85"/>
    </row>
    <row r="94" ht="15.75" customHeight="1">
      <c r="B94" s="85"/>
    </row>
    <row r="95" ht="15.75" customHeight="1">
      <c r="B95" s="85"/>
    </row>
    <row r="96" ht="15.75" customHeight="1">
      <c r="B96" s="85"/>
    </row>
    <row r="97" ht="15.75" customHeight="1">
      <c r="B97" s="85"/>
    </row>
    <row r="98" ht="15.75" customHeight="1">
      <c r="B98" s="85"/>
    </row>
    <row r="99" ht="15.75" customHeight="1">
      <c r="B99" s="85"/>
    </row>
    <row r="100" ht="15.75" customHeight="1">
      <c r="B100" s="85"/>
    </row>
  </sheetData>
  <mergeCells count="4">
    <mergeCell ref="A4:I4"/>
    <mergeCell ref="J9:L9"/>
    <mergeCell ref="H8:I8"/>
    <mergeCell ref="G3:J3"/>
  </mergeCells>
  <printOptions/>
  <pageMargins bottom="0.75" footer="0.0" header="0.0" left="0.25" right="0.25" top="0.75"/>
  <pageSetup paperSize="8" scale="9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7.86"/>
    <col customWidth="1" min="3" max="3" width="17.0"/>
    <col customWidth="1" min="4" max="4" width="17.14"/>
    <col customWidth="1" min="5" max="12" width="9.71"/>
  </cols>
  <sheetData>
    <row r="1">
      <c r="A1" s="3" t="s">
        <v>0</v>
      </c>
      <c r="B1" s="70"/>
      <c r="C1" s="3"/>
      <c r="D1" s="3"/>
      <c r="E1" s="4"/>
      <c r="F1" s="4"/>
      <c r="G1" s="5"/>
      <c r="H1" s="5"/>
      <c r="I1" s="5"/>
      <c r="J1" s="4"/>
      <c r="K1" s="4"/>
      <c r="L1" s="4"/>
    </row>
    <row r="2">
      <c r="A2" s="3" t="s">
        <v>1</v>
      </c>
      <c r="B2" s="70"/>
      <c r="C2" s="3"/>
      <c r="D2" s="3"/>
      <c r="E2" s="4"/>
      <c r="F2" s="4"/>
      <c r="G2" s="4"/>
      <c r="H2" s="4"/>
      <c r="I2" s="4"/>
      <c r="J2" s="4"/>
      <c r="K2" s="4"/>
      <c r="L2" s="4"/>
    </row>
    <row r="3">
      <c r="A3" s="5" t="s">
        <v>397</v>
      </c>
      <c r="B3" s="4"/>
      <c r="C3" s="4"/>
      <c r="D3" s="4"/>
      <c r="E3" s="4"/>
      <c r="F3" s="4"/>
      <c r="G3" s="71" t="s">
        <v>100</v>
      </c>
      <c r="K3" s="4"/>
      <c r="L3" s="4"/>
    </row>
    <row r="4">
      <c r="A4" s="8" t="s">
        <v>4</v>
      </c>
      <c r="J4" s="9"/>
      <c r="K4" s="9"/>
      <c r="L4" s="9"/>
    </row>
    <row r="5">
      <c r="A5" s="5" t="s">
        <v>5</v>
      </c>
      <c r="B5" s="72"/>
      <c r="C5" s="4"/>
      <c r="D5" s="4"/>
      <c r="E5" s="4"/>
      <c r="F5" s="4"/>
      <c r="G5" s="4"/>
      <c r="H5" s="4"/>
      <c r="I5" s="4"/>
      <c r="J5" s="4"/>
      <c r="K5" s="4"/>
      <c r="L5" s="4"/>
    </row>
    <row r="6">
      <c r="A6" s="5" t="s">
        <v>6</v>
      </c>
      <c r="B6" s="72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5"/>
      <c r="B7" s="72"/>
      <c r="C7" s="4"/>
      <c r="D7" s="4"/>
      <c r="E7" s="4"/>
      <c r="F7" s="4"/>
      <c r="G7" s="4"/>
      <c r="H7" s="4"/>
      <c r="I7" s="4"/>
      <c r="J7" s="5"/>
      <c r="K7" s="4"/>
      <c r="L7" s="4"/>
    </row>
    <row r="8" ht="35.25" customHeight="1">
      <c r="A8" s="5"/>
      <c r="B8" s="72"/>
      <c r="C8" s="4"/>
      <c r="D8" s="4"/>
      <c r="E8" s="11" t="s">
        <v>175</v>
      </c>
      <c r="F8" s="12"/>
      <c r="G8" s="12"/>
      <c r="H8" s="73" t="s">
        <v>8</v>
      </c>
      <c r="I8" s="14"/>
      <c r="J8" s="15"/>
      <c r="K8" s="12"/>
      <c r="L8" s="16"/>
    </row>
    <row r="9">
      <c r="A9" s="17"/>
      <c r="B9" s="74"/>
      <c r="C9" s="19"/>
      <c r="D9" s="20"/>
      <c r="E9" s="11" t="s">
        <v>9</v>
      </c>
      <c r="F9" s="75" t="s">
        <v>10</v>
      </c>
      <c r="G9" s="75"/>
      <c r="H9" s="75"/>
      <c r="I9" s="75"/>
      <c r="J9" s="76" t="s">
        <v>11</v>
      </c>
      <c r="K9" s="14"/>
      <c r="L9" s="24"/>
    </row>
    <row r="10">
      <c r="A10" s="60" t="s">
        <v>12</v>
      </c>
      <c r="B10" s="77" t="s">
        <v>13</v>
      </c>
      <c r="C10" s="61" t="s">
        <v>14</v>
      </c>
      <c r="D10" s="61" t="s">
        <v>15</v>
      </c>
      <c r="E10" s="78" t="s">
        <v>398</v>
      </c>
      <c r="F10" s="78" t="s">
        <v>399</v>
      </c>
      <c r="G10" s="79" t="s">
        <v>18</v>
      </c>
      <c r="H10" s="79" t="s">
        <v>19</v>
      </c>
      <c r="I10" s="80" t="s">
        <v>20</v>
      </c>
      <c r="J10" s="80" t="s">
        <v>21</v>
      </c>
      <c r="K10" s="80" t="s">
        <v>22</v>
      </c>
      <c r="L10" s="80" t="s">
        <v>23</v>
      </c>
    </row>
    <row r="11" ht="30.0" customHeight="1">
      <c r="A11" s="98">
        <v>1.0</v>
      </c>
      <c r="B11" s="99" t="s">
        <v>400</v>
      </c>
      <c r="C11" s="100" t="s">
        <v>401</v>
      </c>
      <c r="D11" s="100" t="s">
        <v>402</v>
      </c>
      <c r="E11" s="36"/>
      <c r="F11" s="36"/>
      <c r="G11" s="36"/>
      <c r="H11" s="101">
        <v>13.0</v>
      </c>
      <c r="I11" s="102" t="str">
        <f t="shared" ref="I11:I35" si="1">H11</f>
        <v>13</v>
      </c>
      <c r="J11" s="36"/>
      <c r="K11" s="36"/>
      <c r="L11" s="36"/>
    </row>
    <row r="12" ht="30.0" customHeight="1">
      <c r="A12" s="98">
        <v>2.0</v>
      </c>
      <c r="B12" s="99" t="s">
        <v>403</v>
      </c>
      <c r="C12" s="100" t="s">
        <v>404</v>
      </c>
      <c r="D12" s="100" t="s">
        <v>405</v>
      </c>
      <c r="E12" s="36"/>
      <c r="F12" s="36"/>
      <c r="G12" s="36"/>
      <c r="H12" s="101">
        <v>12.0</v>
      </c>
      <c r="I12" s="102" t="str">
        <f t="shared" si="1"/>
        <v>12</v>
      </c>
      <c r="J12" s="36"/>
      <c r="K12" s="36"/>
      <c r="L12" s="36"/>
    </row>
    <row r="13" ht="30.0" customHeight="1">
      <c r="A13" s="98">
        <v>3.0</v>
      </c>
      <c r="B13" s="99" t="s">
        <v>406</v>
      </c>
      <c r="C13" s="100" t="s">
        <v>407</v>
      </c>
      <c r="D13" s="100" t="s">
        <v>408</v>
      </c>
      <c r="E13" s="36"/>
      <c r="F13" s="36"/>
      <c r="G13" s="36"/>
      <c r="H13" s="101">
        <v>11.0</v>
      </c>
      <c r="I13" s="102" t="str">
        <f t="shared" si="1"/>
        <v>11</v>
      </c>
      <c r="J13" s="36"/>
      <c r="K13" s="36"/>
      <c r="L13" s="36"/>
    </row>
    <row r="14" ht="30.0" customHeight="1">
      <c r="A14" s="98">
        <v>4.0</v>
      </c>
      <c r="B14" s="99" t="s">
        <v>409</v>
      </c>
      <c r="C14" s="100" t="s">
        <v>410</v>
      </c>
      <c r="D14" s="100" t="s">
        <v>411</v>
      </c>
      <c r="E14" s="36"/>
      <c r="F14" s="36"/>
      <c r="G14" s="36"/>
      <c r="H14" s="101">
        <v>7.0</v>
      </c>
      <c r="I14" s="102" t="str">
        <f t="shared" si="1"/>
        <v>7</v>
      </c>
      <c r="J14" s="36"/>
      <c r="K14" s="36"/>
      <c r="L14" s="36"/>
    </row>
    <row r="15" ht="30.0" customHeight="1">
      <c r="A15" s="98">
        <v>5.0</v>
      </c>
      <c r="B15" s="99" t="s">
        <v>412</v>
      </c>
      <c r="C15" s="100" t="s">
        <v>413</v>
      </c>
      <c r="D15" s="100" t="s">
        <v>29</v>
      </c>
      <c r="E15" s="36"/>
      <c r="F15" s="36"/>
      <c r="G15" s="36"/>
      <c r="H15" s="101">
        <v>13.0</v>
      </c>
      <c r="I15" s="102" t="str">
        <f t="shared" si="1"/>
        <v>13</v>
      </c>
      <c r="J15" s="36"/>
      <c r="K15" s="36"/>
      <c r="L15" s="36"/>
    </row>
    <row r="16" ht="30.0" customHeight="1">
      <c r="A16" s="98">
        <v>6.0</v>
      </c>
      <c r="B16" s="99" t="s">
        <v>414</v>
      </c>
      <c r="C16" s="100" t="s">
        <v>415</v>
      </c>
      <c r="D16" s="100" t="s">
        <v>41</v>
      </c>
      <c r="E16" s="36"/>
      <c r="F16" s="36"/>
      <c r="G16" s="36"/>
      <c r="H16" s="101" t="s">
        <v>393</v>
      </c>
      <c r="I16" s="102" t="str">
        <f t="shared" si="1"/>
        <v>7,5</v>
      </c>
      <c r="J16" s="36"/>
      <c r="K16" s="36"/>
      <c r="L16" s="36"/>
    </row>
    <row r="17" ht="30.0" customHeight="1">
      <c r="A17" s="98">
        <v>7.0</v>
      </c>
      <c r="B17" s="99" t="s">
        <v>416</v>
      </c>
      <c r="C17" s="100" t="s">
        <v>417</v>
      </c>
      <c r="D17" s="100" t="s">
        <v>418</v>
      </c>
      <c r="E17" s="36"/>
      <c r="F17" s="36"/>
      <c r="G17" s="36"/>
      <c r="H17" s="101">
        <v>7.0</v>
      </c>
      <c r="I17" s="102" t="str">
        <f t="shared" si="1"/>
        <v>7</v>
      </c>
      <c r="J17" s="36"/>
      <c r="K17" s="36"/>
      <c r="L17" s="36"/>
    </row>
    <row r="18" ht="30.0" customHeight="1">
      <c r="A18" s="98">
        <v>8.0</v>
      </c>
      <c r="B18" s="99" t="s">
        <v>419</v>
      </c>
      <c r="C18" s="100" t="s">
        <v>420</v>
      </c>
      <c r="D18" s="100" t="s">
        <v>421</v>
      </c>
      <c r="E18" s="36"/>
      <c r="F18" s="36"/>
      <c r="G18" s="36"/>
      <c r="H18" s="101" t="s">
        <v>332</v>
      </c>
      <c r="I18" s="102" t="str">
        <f t="shared" si="1"/>
        <v>/</v>
      </c>
      <c r="J18" s="36"/>
      <c r="K18" s="36"/>
      <c r="L18" s="36"/>
    </row>
    <row r="19" ht="30.0" customHeight="1">
      <c r="A19" s="98">
        <v>9.0</v>
      </c>
      <c r="B19" s="99" t="s">
        <v>422</v>
      </c>
      <c r="C19" s="100" t="s">
        <v>423</v>
      </c>
      <c r="D19" s="100" t="s">
        <v>424</v>
      </c>
      <c r="E19" s="36"/>
      <c r="F19" s="36"/>
      <c r="G19" s="36"/>
      <c r="H19" s="101">
        <v>6.0</v>
      </c>
      <c r="I19" s="102" t="str">
        <f t="shared" si="1"/>
        <v>6</v>
      </c>
      <c r="J19" s="36"/>
      <c r="K19" s="36"/>
      <c r="L19" s="36"/>
    </row>
    <row r="20" ht="30.0" customHeight="1">
      <c r="A20" s="98">
        <v>10.0</v>
      </c>
      <c r="B20" s="99" t="s">
        <v>425</v>
      </c>
      <c r="C20" s="100" t="s">
        <v>426</v>
      </c>
      <c r="D20" s="100" t="s">
        <v>82</v>
      </c>
      <c r="E20" s="36"/>
      <c r="F20" s="36"/>
      <c r="G20" s="36"/>
      <c r="H20" s="101">
        <v>14.0</v>
      </c>
      <c r="I20" s="102" t="str">
        <f t="shared" si="1"/>
        <v>14</v>
      </c>
      <c r="J20" s="36"/>
      <c r="K20" s="36"/>
      <c r="L20" s="36"/>
    </row>
    <row r="21" ht="30.0" customHeight="1">
      <c r="A21" s="98">
        <v>11.0</v>
      </c>
      <c r="B21" s="99" t="s">
        <v>427</v>
      </c>
      <c r="C21" s="100" t="s">
        <v>428</v>
      </c>
      <c r="D21" s="100" t="s">
        <v>117</v>
      </c>
      <c r="E21" s="36"/>
      <c r="F21" s="36"/>
      <c r="G21" s="36"/>
      <c r="H21" s="101">
        <v>7.0</v>
      </c>
      <c r="I21" s="102" t="str">
        <f t="shared" si="1"/>
        <v>7</v>
      </c>
      <c r="J21" s="36"/>
      <c r="K21" s="36"/>
      <c r="L21" s="36"/>
    </row>
    <row r="22" ht="30.0" customHeight="1">
      <c r="A22" s="98">
        <v>12.0</v>
      </c>
      <c r="B22" s="99" t="s">
        <v>429</v>
      </c>
      <c r="C22" s="100" t="s">
        <v>430</v>
      </c>
      <c r="D22" s="100" t="s">
        <v>431</v>
      </c>
      <c r="E22" s="36"/>
      <c r="F22" s="36"/>
      <c r="G22" s="36"/>
      <c r="H22" s="101" t="s">
        <v>332</v>
      </c>
      <c r="I22" s="102" t="str">
        <f t="shared" si="1"/>
        <v>/</v>
      </c>
      <c r="J22" s="36"/>
      <c r="K22" s="36"/>
      <c r="L22" s="36"/>
    </row>
    <row r="23" ht="30.0" customHeight="1">
      <c r="A23" s="98">
        <v>13.0</v>
      </c>
      <c r="B23" s="99" t="s">
        <v>432</v>
      </c>
      <c r="C23" s="100" t="s">
        <v>433</v>
      </c>
      <c r="D23" s="100" t="s">
        <v>434</v>
      </c>
      <c r="E23" s="36"/>
      <c r="F23" s="36"/>
      <c r="G23" s="36"/>
      <c r="H23" s="101">
        <v>15.0</v>
      </c>
      <c r="I23" s="102" t="str">
        <f t="shared" si="1"/>
        <v>15</v>
      </c>
      <c r="J23" s="36"/>
      <c r="K23" s="36"/>
      <c r="L23" s="36"/>
    </row>
    <row r="24" ht="30.0" customHeight="1">
      <c r="A24" s="98">
        <v>14.0</v>
      </c>
      <c r="B24" s="99" t="s">
        <v>435</v>
      </c>
      <c r="C24" s="100" t="s">
        <v>436</v>
      </c>
      <c r="D24" s="100" t="s">
        <v>437</v>
      </c>
      <c r="E24" s="36"/>
      <c r="F24" s="36"/>
      <c r="G24" s="36"/>
      <c r="H24" s="101">
        <v>5.0</v>
      </c>
      <c r="I24" s="102" t="str">
        <f t="shared" si="1"/>
        <v>5</v>
      </c>
      <c r="J24" s="36"/>
      <c r="K24" s="36"/>
      <c r="L24" s="36"/>
    </row>
    <row r="25" ht="30.0" customHeight="1">
      <c r="A25" s="98">
        <v>15.0</v>
      </c>
      <c r="B25" s="99" t="s">
        <v>438</v>
      </c>
      <c r="C25" s="100" t="s">
        <v>439</v>
      </c>
      <c r="D25" s="100" t="s">
        <v>440</v>
      </c>
      <c r="E25" s="36"/>
      <c r="F25" s="36"/>
      <c r="G25" s="36"/>
      <c r="H25" s="101">
        <v>10.0</v>
      </c>
      <c r="I25" s="102" t="str">
        <f t="shared" si="1"/>
        <v>10</v>
      </c>
      <c r="J25" s="36"/>
      <c r="K25" s="36"/>
      <c r="L25" s="36"/>
    </row>
    <row r="26" ht="30.0" customHeight="1">
      <c r="A26" s="98">
        <v>16.0</v>
      </c>
      <c r="B26" s="99" t="s">
        <v>441</v>
      </c>
      <c r="C26" s="100" t="s">
        <v>442</v>
      </c>
      <c r="D26" s="100" t="s">
        <v>103</v>
      </c>
      <c r="E26" s="36"/>
      <c r="F26" s="36"/>
      <c r="G26" s="36"/>
      <c r="H26" s="101">
        <v>9.0</v>
      </c>
      <c r="I26" s="102" t="str">
        <f t="shared" si="1"/>
        <v>9</v>
      </c>
      <c r="J26" s="36"/>
      <c r="K26" s="36"/>
      <c r="L26" s="36"/>
    </row>
    <row r="27" ht="30.0" customHeight="1">
      <c r="A27" s="98">
        <v>17.0</v>
      </c>
      <c r="B27" s="99" t="s">
        <v>443</v>
      </c>
      <c r="C27" s="100" t="s">
        <v>444</v>
      </c>
      <c r="D27" s="100" t="s">
        <v>445</v>
      </c>
      <c r="E27" s="36"/>
      <c r="F27" s="36"/>
      <c r="G27" s="36"/>
      <c r="H27" s="101" t="s">
        <v>332</v>
      </c>
      <c r="I27" s="102" t="str">
        <f t="shared" si="1"/>
        <v>/</v>
      </c>
      <c r="J27" s="36"/>
      <c r="K27" s="36"/>
      <c r="L27" s="36"/>
    </row>
    <row r="28" ht="30.0" customHeight="1">
      <c r="A28" s="98">
        <v>18.0</v>
      </c>
      <c r="B28" s="99" t="s">
        <v>446</v>
      </c>
      <c r="C28" s="100" t="s">
        <v>444</v>
      </c>
      <c r="D28" s="100" t="s">
        <v>88</v>
      </c>
      <c r="E28" s="36"/>
      <c r="F28" s="36"/>
      <c r="G28" s="36"/>
      <c r="H28" s="101">
        <v>5.0</v>
      </c>
      <c r="I28" s="102" t="str">
        <f t="shared" si="1"/>
        <v>5</v>
      </c>
      <c r="J28" s="36"/>
      <c r="K28" s="36"/>
      <c r="L28" s="36"/>
    </row>
    <row r="29" ht="30.0" customHeight="1">
      <c r="A29" s="98">
        <v>19.0</v>
      </c>
      <c r="B29" s="99" t="s">
        <v>447</v>
      </c>
      <c r="C29" s="100" t="s">
        <v>444</v>
      </c>
      <c r="D29" s="100" t="s">
        <v>448</v>
      </c>
      <c r="E29" s="36"/>
      <c r="F29" s="36"/>
      <c r="G29" s="36"/>
      <c r="H29" s="101">
        <v>7.0</v>
      </c>
      <c r="I29" s="102" t="str">
        <f t="shared" si="1"/>
        <v>7</v>
      </c>
      <c r="J29" s="36"/>
      <c r="K29" s="36"/>
      <c r="L29" s="36"/>
    </row>
    <row r="30" ht="30.0" customHeight="1">
      <c r="A30" s="98">
        <v>20.0</v>
      </c>
      <c r="B30" s="99" t="s">
        <v>449</v>
      </c>
      <c r="C30" s="100" t="s">
        <v>450</v>
      </c>
      <c r="D30" s="100" t="s">
        <v>451</v>
      </c>
      <c r="E30" s="36"/>
      <c r="F30" s="36"/>
      <c r="G30" s="36"/>
      <c r="H30" s="101">
        <v>3.0</v>
      </c>
      <c r="I30" s="102" t="str">
        <f t="shared" si="1"/>
        <v>3</v>
      </c>
      <c r="J30" s="36"/>
      <c r="K30" s="36"/>
      <c r="L30" s="36"/>
    </row>
    <row r="31" ht="30.0" customHeight="1">
      <c r="A31" s="98">
        <v>21.0</v>
      </c>
      <c r="B31" s="99" t="s">
        <v>452</v>
      </c>
      <c r="C31" s="100" t="s">
        <v>453</v>
      </c>
      <c r="D31" s="100" t="s">
        <v>454</v>
      </c>
      <c r="E31" s="36"/>
      <c r="F31" s="36"/>
      <c r="G31" s="36"/>
      <c r="H31" s="101" t="s">
        <v>455</v>
      </c>
      <c r="I31" s="102" t="str">
        <f t="shared" si="1"/>
        <v>9,5</v>
      </c>
      <c r="J31" s="36"/>
      <c r="K31" s="36"/>
      <c r="L31" s="36"/>
    </row>
    <row r="32" ht="30.0" customHeight="1">
      <c r="A32" s="98">
        <v>22.0</v>
      </c>
      <c r="B32" s="99" t="s">
        <v>456</v>
      </c>
      <c r="C32" s="100" t="s">
        <v>457</v>
      </c>
      <c r="D32" s="100" t="s">
        <v>458</v>
      </c>
      <c r="E32" s="36"/>
      <c r="F32" s="36"/>
      <c r="G32" s="36"/>
      <c r="H32" s="101" t="s">
        <v>332</v>
      </c>
      <c r="I32" s="102" t="str">
        <f t="shared" si="1"/>
        <v>/</v>
      </c>
      <c r="J32" s="36"/>
      <c r="K32" s="36"/>
      <c r="L32" s="36"/>
    </row>
    <row r="33" ht="30.0" customHeight="1">
      <c r="A33" s="98">
        <v>23.0</v>
      </c>
      <c r="B33" s="99" t="s">
        <v>459</v>
      </c>
      <c r="C33" s="100" t="s">
        <v>460</v>
      </c>
      <c r="D33" s="100" t="s">
        <v>97</v>
      </c>
      <c r="E33" s="36"/>
      <c r="F33" s="36"/>
      <c r="G33" s="36"/>
      <c r="H33" s="101" t="s">
        <v>332</v>
      </c>
      <c r="I33" s="102" t="str">
        <f t="shared" si="1"/>
        <v>/</v>
      </c>
      <c r="J33" s="36"/>
      <c r="K33" s="36"/>
      <c r="L33" s="36"/>
    </row>
    <row r="34" ht="30.0" customHeight="1">
      <c r="A34" s="98">
        <v>24.0</v>
      </c>
      <c r="B34" s="99" t="s">
        <v>461</v>
      </c>
      <c r="C34" s="100" t="s">
        <v>462</v>
      </c>
      <c r="D34" s="100" t="s">
        <v>463</v>
      </c>
      <c r="E34" s="36"/>
      <c r="F34" s="36"/>
      <c r="G34" s="36"/>
      <c r="H34" s="101">
        <v>11.0</v>
      </c>
      <c r="I34" s="102" t="str">
        <f t="shared" si="1"/>
        <v>11</v>
      </c>
      <c r="J34" s="36"/>
      <c r="K34" s="36"/>
      <c r="L34" s="36"/>
    </row>
    <row r="35" ht="30.0" customHeight="1">
      <c r="A35" s="98">
        <v>25.0</v>
      </c>
      <c r="B35" s="99" t="s">
        <v>464</v>
      </c>
      <c r="C35" s="100" t="s">
        <v>465</v>
      </c>
      <c r="D35" s="100" t="s">
        <v>466</v>
      </c>
      <c r="E35" s="36"/>
      <c r="F35" s="36"/>
      <c r="G35" s="36"/>
      <c r="H35" s="101" t="s">
        <v>332</v>
      </c>
      <c r="I35" s="102" t="str">
        <f t="shared" si="1"/>
        <v>/</v>
      </c>
      <c r="J35" s="36"/>
      <c r="K35" s="36"/>
      <c r="L35" s="36"/>
    </row>
    <row r="36" ht="15.75" customHeight="1">
      <c r="B36" s="85"/>
      <c r="H36" s="103"/>
      <c r="I36" s="103"/>
    </row>
    <row r="37" ht="15.75" customHeight="1">
      <c r="B37" s="69" t="s">
        <v>98</v>
      </c>
      <c r="C37" s="69"/>
      <c r="D37" s="69"/>
      <c r="H37" s="103"/>
      <c r="I37" s="103"/>
    </row>
    <row r="38" ht="15.75" customHeight="1">
      <c r="B38" s="85"/>
      <c r="E38" s="69"/>
      <c r="H38" s="103"/>
      <c r="I38" s="103"/>
    </row>
    <row r="39" ht="15.75" customHeight="1">
      <c r="B39" s="85"/>
      <c r="H39" s="103"/>
      <c r="I39" s="103"/>
    </row>
    <row r="40" ht="15.75" customHeight="1">
      <c r="B40" s="85"/>
      <c r="H40" s="103"/>
      <c r="I40" s="103"/>
    </row>
    <row r="41" ht="15.75" customHeight="1">
      <c r="B41" s="85"/>
      <c r="H41" s="103"/>
      <c r="I41" s="103"/>
    </row>
    <row r="42" ht="15.75" customHeight="1">
      <c r="B42" s="85"/>
      <c r="H42" s="103"/>
      <c r="I42" s="103"/>
    </row>
    <row r="43" ht="15.75" customHeight="1">
      <c r="B43" s="85"/>
      <c r="H43" s="103"/>
      <c r="I43" s="103"/>
    </row>
    <row r="44" ht="15.75" customHeight="1">
      <c r="B44" s="85"/>
      <c r="H44" s="103"/>
      <c r="I44" s="103"/>
    </row>
    <row r="45" ht="15.75" customHeight="1">
      <c r="B45" s="85"/>
      <c r="H45" s="103"/>
      <c r="I45" s="103"/>
    </row>
    <row r="46" ht="15.75" customHeight="1">
      <c r="B46" s="85"/>
      <c r="H46" s="103"/>
      <c r="I46" s="103"/>
    </row>
    <row r="47" ht="15.75" customHeight="1">
      <c r="B47" s="85"/>
      <c r="I47" s="103"/>
    </row>
    <row r="48" ht="15.75" customHeight="1">
      <c r="B48" s="85"/>
      <c r="I48" s="103"/>
    </row>
    <row r="49" ht="15.75" customHeight="1">
      <c r="B49" s="85"/>
      <c r="I49" s="103"/>
    </row>
    <row r="50" ht="15.75" customHeight="1">
      <c r="B50" s="85"/>
      <c r="I50" s="103"/>
    </row>
    <row r="51" ht="15.75" customHeight="1">
      <c r="B51" s="85"/>
      <c r="I51" s="103"/>
    </row>
    <row r="52" ht="15.75" customHeight="1">
      <c r="B52" s="85"/>
      <c r="I52" s="103"/>
    </row>
    <row r="53" ht="15.75" customHeight="1">
      <c r="B53" s="85"/>
      <c r="I53" s="103"/>
    </row>
    <row r="54" ht="15.75" customHeight="1">
      <c r="B54" s="85"/>
      <c r="I54" s="103"/>
    </row>
    <row r="55" ht="15.75" customHeight="1">
      <c r="B55" s="85"/>
      <c r="I55" s="103"/>
    </row>
    <row r="56" ht="15.75" customHeight="1">
      <c r="B56" s="85"/>
      <c r="I56" s="103"/>
    </row>
    <row r="57" ht="15.75" customHeight="1">
      <c r="B57" s="85"/>
      <c r="I57" s="103"/>
    </row>
    <row r="58" ht="15.75" customHeight="1">
      <c r="B58" s="85"/>
      <c r="I58" s="103"/>
    </row>
    <row r="59" ht="15.75" customHeight="1">
      <c r="B59" s="85"/>
      <c r="I59" s="103"/>
    </row>
    <row r="60" ht="15.75" customHeight="1">
      <c r="B60" s="85"/>
      <c r="I60" s="103"/>
    </row>
    <row r="61" ht="15.75" customHeight="1">
      <c r="B61" s="85"/>
      <c r="I61" s="103"/>
    </row>
    <row r="62" ht="15.75" customHeight="1">
      <c r="B62" s="85"/>
      <c r="I62" s="103"/>
    </row>
    <row r="63" ht="15.75" customHeight="1">
      <c r="B63" s="85"/>
      <c r="I63" s="103"/>
    </row>
    <row r="64" ht="15.75" customHeight="1">
      <c r="B64" s="85"/>
      <c r="I64" s="103"/>
    </row>
    <row r="65" ht="15.75" customHeight="1">
      <c r="B65" s="85"/>
      <c r="I65" s="103"/>
    </row>
    <row r="66" ht="15.75" customHeight="1">
      <c r="B66" s="85"/>
      <c r="I66" s="103"/>
    </row>
    <row r="67" ht="15.75" customHeight="1">
      <c r="B67" s="85"/>
      <c r="I67" s="103"/>
    </row>
    <row r="68" ht="15.75" customHeight="1">
      <c r="B68" s="85"/>
    </row>
    <row r="69" ht="15.75" customHeight="1">
      <c r="B69" s="85"/>
    </row>
    <row r="70" ht="15.75" customHeight="1">
      <c r="B70" s="85"/>
    </row>
    <row r="71" ht="15.75" customHeight="1">
      <c r="B71" s="85"/>
    </row>
    <row r="72" ht="15.75" customHeight="1">
      <c r="B72" s="85"/>
    </row>
    <row r="73" ht="15.75" customHeight="1">
      <c r="B73" s="85"/>
    </row>
    <row r="74" ht="15.75" customHeight="1">
      <c r="B74" s="85"/>
    </row>
    <row r="75" ht="15.75" customHeight="1">
      <c r="B75" s="85"/>
    </row>
    <row r="76" ht="15.75" customHeight="1">
      <c r="B76" s="85"/>
    </row>
    <row r="77" ht="15.75" customHeight="1">
      <c r="B77" s="85"/>
    </row>
    <row r="78" ht="15.75" customHeight="1">
      <c r="B78" s="85"/>
    </row>
    <row r="79" ht="15.75" customHeight="1">
      <c r="B79" s="85"/>
    </row>
    <row r="80" ht="15.75" customHeight="1">
      <c r="B80" s="85"/>
    </row>
    <row r="81" ht="15.75" customHeight="1">
      <c r="B81" s="85"/>
    </row>
    <row r="82" ht="15.75" customHeight="1">
      <c r="B82" s="85"/>
    </row>
    <row r="83" ht="15.75" customHeight="1">
      <c r="B83" s="85"/>
    </row>
    <row r="84" ht="15.75" customHeight="1">
      <c r="B84" s="85"/>
    </row>
    <row r="85" ht="15.75" customHeight="1">
      <c r="B85" s="85"/>
    </row>
    <row r="86" ht="15.75" customHeight="1">
      <c r="B86" s="85"/>
    </row>
    <row r="87" ht="15.75" customHeight="1">
      <c r="B87" s="85"/>
    </row>
    <row r="88" ht="15.75" customHeight="1">
      <c r="B88" s="85"/>
    </row>
    <row r="89" ht="15.75" customHeight="1">
      <c r="B89" s="85"/>
    </row>
    <row r="90" ht="15.75" customHeight="1">
      <c r="B90" s="85"/>
    </row>
    <row r="91" ht="15.75" customHeight="1">
      <c r="B91" s="85"/>
    </row>
    <row r="92" ht="15.75" customHeight="1">
      <c r="B92" s="85"/>
    </row>
    <row r="93" ht="15.75" customHeight="1">
      <c r="B93" s="85"/>
    </row>
    <row r="94" ht="15.75" customHeight="1">
      <c r="B94" s="85"/>
    </row>
    <row r="95" ht="15.75" customHeight="1">
      <c r="B95" s="85"/>
    </row>
    <row r="96" ht="15.75" customHeight="1">
      <c r="B96" s="85"/>
    </row>
    <row r="97" ht="15.75" customHeight="1">
      <c r="B97" s="85"/>
    </row>
    <row r="98" ht="15.75" customHeight="1">
      <c r="B98" s="85"/>
    </row>
    <row r="99" ht="15.75" customHeight="1">
      <c r="B99" s="85"/>
    </row>
    <row r="100" ht="15.75" customHeight="1">
      <c r="B100" s="85"/>
    </row>
  </sheetData>
  <mergeCells count="4">
    <mergeCell ref="A4:I4"/>
    <mergeCell ref="J9:L9"/>
    <mergeCell ref="G3:J3"/>
    <mergeCell ref="H8:I8"/>
  </mergeCells>
  <printOptions/>
  <pageMargins bottom="0.75" footer="0.0" header="0.0" left="0.25" right="0.25" top="0.75"/>
  <pageSetup paperSize="8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22.86"/>
    <col customWidth="1" min="3" max="3" width="19.14"/>
    <col customWidth="1" min="4" max="4" width="23.14"/>
    <col customWidth="1" min="5" max="12" width="9.71"/>
  </cols>
  <sheetData>
    <row r="1">
      <c r="A1" s="3" t="s">
        <v>0</v>
      </c>
      <c r="B1" s="70"/>
      <c r="C1" s="3"/>
      <c r="D1" s="3"/>
      <c r="E1" s="4"/>
      <c r="F1" s="4"/>
      <c r="G1" s="5"/>
      <c r="H1" s="5"/>
      <c r="I1" s="5"/>
      <c r="J1" s="4"/>
      <c r="K1" s="4"/>
      <c r="L1" s="4"/>
    </row>
    <row r="2">
      <c r="A2" s="3" t="s">
        <v>1</v>
      </c>
      <c r="B2" s="70"/>
      <c r="C2" s="3"/>
      <c r="D2" s="3"/>
      <c r="E2" s="4"/>
      <c r="F2" s="4"/>
      <c r="G2" s="4"/>
      <c r="H2" s="4"/>
      <c r="I2" s="4"/>
      <c r="J2" s="4"/>
      <c r="K2" s="4"/>
      <c r="L2" s="4"/>
    </row>
    <row r="3">
      <c r="A3" s="5" t="s">
        <v>174</v>
      </c>
      <c r="B3" s="4"/>
      <c r="C3" s="4"/>
      <c r="D3" s="4"/>
      <c r="E3" s="4"/>
      <c r="F3" s="4"/>
      <c r="G3" s="4"/>
      <c r="H3" s="71" t="s">
        <v>100</v>
      </c>
      <c r="L3" s="4"/>
    </row>
    <row r="4">
      <c r="A4" s="8" t="s">
        <v>4</v>
      </c>
      <c r="J4" s="9"/>
      <c r="K4" s="9"/>
      <c r="L4" s="9"/>
    </row>
    <row r="5">
      <c r="A5" s="5" t="s">
        <v>5</v>
      </c>
      <c r="B5" s="72"/>
      <c r="C5" s="4"/>
      <c r="D5" s="4"/>
      <c r="E5" s="4"/>
      <c r="F5" s="4"/>
      <c r="G5" s="4"/>
      <c r="H5" s="4"/>
      <c r="I5" s="4"/>
      <c r="J5" s="4"/>
      <c r="K5" s="4"/>
      <c r="L5" s="4"/>
    </row>
    <row r="6">
      <c r="A6" s="5" t="s">
        <v>6</v>
      </c>
      <c r="B6" s="72"/>
      <c r="C6" s="4"/>
      <c r="D6" s="4"/>
      <c r="E6" s="4"/>
      <c r="F6" s="4"/>
      <c r="G6" s="4"/>
      <c r="H6" s="4"/>
      <c r="I6" s="4"/>
      <c r="J6" s="5"/>
      <c r="K6" s="4"/>
      <c r="L6" s="4"/>
    </row>
    <row r="7">
      <c r="A7" s="5"/>
      <c r="B7" s="72"/>
      <c r="C7" s="4"/>
      <c r="D7" s="4"/>
      <c r="E7" s="4"/>
      <c r="F7" s="4"/>
      <c r="G7" s="4"/>
      <c r="H7" s="4"/>
      <c r="I7" s="4"/>
      <c r="J7" s="5"/>
      <c r="K7" s="4"/>
      <c r="L7" s="4"/>
    </row>
    <row r="8" ht="38.25" customHeight="1">
      <c r="A8" s="5"/>
      <c r="B8" s="72"/>
      <c r="C8" s="4"/>
      <c r="D8" s="4"/>
      <c r="E8" s="11" t="s">
        <v>175</v>
      </c>
      <c r="F8" s="12"/>
      <c r="G8" s="75"/>
      <c r="H8" s="73" t="s">
        <v>8</v>
      </c>
      <c r="I8" s="14"/>
      <c r="J8" s="104"/>
      <c r="K8" s="12"/>
      <c r="L8" s="16"/>
    </row>
    <row r="9" ht="23.25" customHeight="1">
      <c r="A9" s="17"/>
      <c r="B9" s="74"/>
      <c r="C9" s="19"/>
      <c r="D9" s="20"/>
      <c r="E9" s="11" t="s">
        <v>9</v>
      </c>
      <c r="F9" s="75" t="s">
        <v>10</v>
      </c>
      <c r="G9" s="75"/>
      <c r="H9" s="75"/>
      <c r="I9" s="75"/>
      <c r="J9" s="76" t="s">
        <v>11</v>
      </c>
      <c r="K9" s="14"/>
      <c r="L9" s="24"/>
    </row>
    <row r="10" ht="33.75" customHeight="1">
      <c r="A10" s="60" t="s">
        <v>12</v>
      </c>
      <c r="B10" s="77" t="s">
        <v>13</v>
      </c>
      <c r="C10" s="61" t="s">
        <v>14</v>
      </c>
      <c r="D10" s="61" t="s">
        <v>15</v>
      </c>
      <c r="E10" s="78" t="s">
        <v>467</v>
      </c>
      <c r="F10" s="78" t="s">
        <v>468</v>
      </c>
      <c r="G10" s="79" t="s">
        <v>18</v>
      </c>
      <c r="H10" s="79" t="s">
        <v>19</v>
      </c>
      <c r="I10" s="80" t="s">
        <v>20</v>
      </c>
      <c r="J10" s="80" t="s">
        <v>21</v>
      </c>
      <c r="K10" s="80" t="s">
        <v>22</v>
      </c>
      <c r="L10" s="80" t="s">
        <v>23</v>
      </c>
    </row>
    <row r="11" ht="30.0" customHeight="1">
      <c r="A11" s="105">
        <v>1.0</v>
      </c>
      <c r="B11" s="106" t="s">
        <v>469</v>
      </c>
      <c r="C11" s="107" t="s">
        <v>470</v>
      </c>
      <c r="D11" s="107" t="s">
        <v>340</v>
      </c>
      <c r="E11" s="36"/>
      <c r="F11" s="36"/>
      <c r="G11" s="36"/>
      <c r="H11" s="36"/>
      <c r="I11" s="36"/>
      <c r="J11" s="36"/>
      <c r="K11" s="36"/>
      <c r="L11" s="36"/>
    </row>
    <row r="12" ht="30.0" customHeight="1">
      <c r="A12" s="105">
        <v>2.0</v>
      </c>
      <c r="B12" s="106" t="s">
        <v>471</v>
      </c>
      <c r="C12" s="107" t="s">
        <v>472</v>
      </c>
      <c r="D12" s="107" t="s">
        <v>473</v>
      </c>
      <c r="E12" s="36"/>
      <c r="F12" s="36"/>
      <c r="G12" s="36"/>
      <c r="H12" s="36"/>
      <c r="I12" s="36"/>
      <c r="J12" s="36"/>
      <c r="K12" s="36"/>
      <c r="L12" s="36"/>
    </row>
    <row r="13" ht="30.0" customHeight="1">
      <c r="A13" s="105">
        <v>3.0</v>
      </c>
      <c r="B13" s="106" t="s">
        <v>474</v>
      </c>
      <c r="C13" s="107" t="s">
        <v>475</v>
      </c>
      <c r="D13" s="107" t="s">
        <v>476</v>
      </c>
      <c r="E13" s="36"/>
      <c r="F13" s="36"/>
      <c r="G13" s="36"/>
      <c r="H13" s="36"/>
      <c r="I13" s="36"/>
      <c r="J13" s="36"/>
      <c r="K13" s="36"/>
      <c r="L13" s="36"/>
    </row>
    <row r="14" ht="30.0" customHeight="1">
      <c r="A14" s="105">
        <v>4.0</v>
      </c>
      <c r="B14" s="106" t="s">
        <v>477</v>
      </c>
      <c r="C14" s="107" t="s">
        <v>478</v>
      </c>
      <c r="D14" s="107" t="s">
        <v>479</v>
      </c>
      <c r="E14" s="36"/>
      <c r="F14" s="36"/>
      <c r="G14" s="36"/>
      <c r="H14" s="36"/>
      <c r="I14" s="36"/>
      <c r="J14" s="36"/>
      <c r="K14" s="36"/>
      <c r="L14" s="36"/>
    </row>
    <row r="15" ht="30.0" customHeight="1">
      <c r="A15" s="105">
        <v>5.0</v>
      </c>
      <c r="B15" s="106" t="s">
        <v>480</v>
      </c>
      <c r="C15" s="107" t="s">
        <v>481</v>
      </c>
      <c r="D15" s="107" t="s">
        <v>41</v>
      </c>
      <c r="E15" s="36"/>
      <c r="F15" s="36"/>
      <c r="G15" s="36"/>
      <c r="H15" s="36"/>
      <c r="I15" s="36"/>
      <c r="J15" s="36"/>
      <c r="K15" s="36"/>
      <c r="L15" s="36"/>
    </row>
    <row r="16" ht="30.0" customHeight="1">
      <c r="A16" s="105">
        <v>6.0</v>
      </c>
      <c r="B16" s="106" t="s">
        <v>482</v>
      </c>
      <c r="C16" s="107" t="s">
        <v>483</v>
      </c>
      <c r="D16" s="107" t="s">
        <v>408</v>
      </c>
      <c r="E16" s="36"/>
      <c r="F16" s="36"/>
      <c r="G16" s="36"/>
      <c r="H16" s="36"/>
      <c r="I16" s="36"/>
      <c r="J16" s="36"/>
      <c r="K16" s="36"/>
      <c r="L16" s="36"/>
    </row>
    <row r="17" ht="30.0" customHeight="1">
      <c r="A17" s="105">
        <v>7.0</v>
      </c>
      <c r="B17" s="106" t="s">
        <v>484</v>
      </c>
      <c r="C17" s="107" t="s">
        <v>485</v>
      </c>
      <c r="D17" s="107" t="s">
        <v>486</v>
      </c>
      <c r="E17" s="36"/>
      <c r="F17" s="36"/>
      <c r="G17" s="36"/>
      <c r="H17" s="36"/>
      <c r="I17" s="36"/>
      <c r="J17" s="36"/>
      <c r="K17" s="36"/>
      <c r="L17" s="36"/>
    </row>
    <row r="18" ht="30.0" customHeight="1">
      <c r="A18" s="105">
        <v>8.0</v>
      </c>
      <c r="B18" s="106" t="s">
        <v>487</v>
      </c>
      <c r="C18" s="107" t="s">
        <v>488</v>
      </c>
      <c r="D18" s="107" t="s">
        <v>262</v>
      </c>
      <c r="E18" s="36"/>
      <c r="F18" s="36"/>
      <c r="G18" s="36"/>
      <c r="H18" s="36"/>
      <c r="I18" s="36"/>
      <c r="J18" s="36"/>
      <c r="K18" s="36"/>
      <c r="L18" s="36"/>
    </row>
    <row r="19" ht="30.0" customHeight="1">
      <c r="A19" s="105">
        <v>9.0</v>
      </c>
      <c r="B19" s="106" t="s">
        <v>489</v>
      </c>
      <c r="C19" s="107" t="s">
        <v>490</v>
      </c>
      <c r="D19" s="107" t="s">
        <v>88</v>
      </c>
      <c r="E19" s="36"/>
      <c r="F19" s="36"/>
      <c r="G19" s="36"/>
      <c r="H19" s="36"/>
      <c r="I19" s="36"/>
      <c r="J19" s="36"/>
      <c r="K19" s="36"/>
      <c r="L19" s="36"/>
    </row>
    <row r="20" ht="30.0" customHeight="1">
      <c r="A20" s="105">
        <v>10.0</v>
      </c>
      <c r="B20" s="106" t="s">
        <v>491</v>
      </c>
      <c r="C20" s="107" t="s">
        <v>490</v>
      </c>
      <c r="D20" s="107" t="s">
        <v>492</v>
      </c>
      <c r="E20" s="36"/>
      <c r="F20" s="36"/>
      <c r="G20" s="36"/>
      <c r="H20" s="36"/>
      <c r="I20" s="36"/>
      <c r="J20" s="36"/>
      <c r="K20" s="36"/>
      <c r="L20" s="36"/>
    </row>
    <row r="21" ht="30.0" customHeight="1">
      <c r="A21" s="105">
        <v>11.0</v>
      </c>
      <c r="B21" s="106" t="s">
        <v>493</v>
      </c>
      <c r="C21" s="107" t="s">
        <v>494</v>
      </c>
      <c r="D21" s="107" t="s">
        <v>160</v>
      </c>
      <c r="E21" s="36"/>
      <c r="F21" s="36"/>
      <c r="G21" s="36"/>
      <c r="H21" s="36"/>
      <c r="I21" s="36"/>
      <c r="J21" s="36"/>
      <c r="K21" s="36"/>
      <c r="L21" s="36"/>
    </row>
    <row r="22" ht="30.0" customHeight="1">
      <c r="A22" s="105">
        <v>12.0</v>
      </c>
      <c r="B22" s="106" t="s">
        <v>495</v>
      </c>
      <c r="C22" s="107" t="s">
        <v>496</v>
      </c>
      <c r="D22" s="107" t="s">
        <v>278</v>
      </c>
      <c r="E22" s="36"/>
      <c r="F22" s="36"/>
      <c r="G22" s="36"/>
      <c r="H22" s="36"/>
      <c r="I22" s="36"/>
      <c r="J22" s="36"/>
      <c r="K22" s="36"/>
      <c r="L22" s="36"/>
    </row>
    <row r="23" ht="30.0" customHeight="1">
      <c r="A23" s="105">
        <v>13.0</v>
      </c>
      <c r="B23" s="106" t="s">
        <v>497</v>
      </c>
      <c r="C23" s="107" t="s">
        <v>498</v>
      </c>
      <c r="D23" s="107" t="s">
        <v>200</v>
      </c>
      <c r="E23" s="36"/>
      <c r="F23" s="36"/>
      <c r="G23" s="36"/>
      <c r="H23" s="36"/>
      <c r="I23" s="36"/>
      <c r="J23" s="36"/>
      <c r="K23" s="36"/>
      <c r="L23" s="36"/>
    </row>
    <row r="24" ht="30.0" customHeight="1">
      <c r="A24" s="105">
        <v>14.0</v>
      </c>
      <c r="B24" s="106" t="s">
        <v>499</v>
      </c>
      <c r="C24" s="107" t="s">
        <v>500</v>
      </c>
      <c r="D24" s="107" t="s">
        <v>35</v>
      </c>
      <c r="E24" s="36"/>
      <c r="F24" s="36"/>
      <c r="G24" s="36"/>
      <c r="H24" s="36"/>
      <c r="I24" s="36"/>
      <c r="J24" s="36"/>
      <c r="K24" s="36"/>
      <c r="L24" s="36"/>
    </row>
    <row r="25" ht="30.0" customHeight="1">
      <c r="A25" s="105">
        <v>15.0</v>
      </c>
      <c r="B25" s="106" t="s">
        <v>501</v>
      </c>
      <c r="C25" s="107" t="s">
        <v>502</v>
      </c>
      <c r="D25" s="107" t="s">
        <v>503</v>
      </c>
      <c r="E25" s="36"/>
      <c r="F25" s="36"/>
      <c r="G25" s="36"/>
      <c r="H25" s="36"/>
      <c r="I25" s="36"/>
      <c r="J25" s="36"/>
      <c r="K25" s="36"/>
      <c r="L25" s="36"/>
    </row>
    <row r="26" ht="30.0" customHeight="1">
      <c r="A26" s="105">
        <v>16.0</v>
      </c>
      <c r="B26" s="106" t="s">
        <v>504</v>
      </c>
      <c r="C26" s="107" t="s">
        <v>505</v>
      </c>
      <c r="D26" s="107" t="s">
        <v>506</v>
      </c>
      <c r="E26" s="36"/>
      <c r="F26" s="36"/>
      <c r="G26" s="36"/>
      <c r="H26" s="36"/>
      <c r="I26" s="36"/>
      <c r="J26" s="36"/>
      <c r="K26" s="36"/>
      <c r="L26" s="36"/>
    </row>
    <row r="27" ht="30.0" customHeight="1">
      <c r="A27" s="105">
        <v>17.0</v>
      </c>
      <c r="B27" s="106" t="s">
        <v>507</v>
      </c>
      <c r="C27" s="107" t="s">
        <v>508</v>
      </c>
      <c r="D27" s="107" t="s">
        <v>509</v>
      </c>
      <c r="E27" s="36"/>
      <c r="F27" s="36"/>
      <c r="G27" s="36"/>
      <c r="H27" s="36"/>
      <c r="I27" s="36"/>
      <c r="J27" s="36"/>
      <c r="K27" s="36"/>
      <c r="L27" s="36"/>
    </row>
    <row r="28" ht="30.0" customHeight="1">
      <c r="A28" s="105">
        <v>18.0</v>
      </c>
      <c r="B28" s="106" t="s">
        <v>510</v>
      </c>
      <c r="C28" s="107" t="s">
        <v>511</v>
      </c>
      <c r="D28" s="107" t="s">
        <v>458</v>
      </c>
      <c r="E28" s="36"/>
      <c r="F28" s="36"/>
      <c r="G28" s="36"/>
      <c r="H28" s="36"/>
      <c r="I28" s="36"/>
      <c r="J28" s="36"/>
      <c r="K28" s="36"/>
      <c r="L28" s="36"/>
    </row>
    <row r="29" ht="30.0" customHeight="1">
      <c r="A29" s="105">
        <v>19.0</v>
      </c>
      <c r="B29" s="106" t="s">
        <v>512</v>
      </c>
      <c r="C29" s="107" t="s">
        <v>513</v>
      </c>
      <c r="D29" s="107" t="s">
        <v>514</v>
      </c>
      <c r="E29" s="36"/>
      <c r="F29" s="36"/>
      <c r="G29" s="36"/>
      <c r="H29" s="36"/>
      <c r="I29" s="36"/>
      <c r="J29" s="36"/>
      <c r="K29" s="36"/>
      <c r="L29" s="36"/>
    </row>
    <row r="30" ht="30.0" customHeight="1">
      <c r="A30" s="105">
        <v>20.0</v>
      </c>
      <c r="B30" s="106" t="s">
        <v>515</v>
      </c>
      <c r="C30" s="107" t="s">
        <v>516</v>
      </c>
      <c r="D30" s="107" t="s">
        <v>117</v>
      </c>
      <c r="E30" s="36"/>
      <c r="F30" s="36"/>
      <c r="G30" s="36"/>
      <c r="H30" s="36"/>
      <c r="I30" s="36"/>
      <c r="J30" s="36"/>
      <c r="K30" s="36"/>
      <c r="L30" s="36"/>
    </row>
    <row r="31" ht="30.0" customHeight="1">
      <c r="A31" s="105">
        <v>21.0</v>
      </c>
      <c r="B31" s="106" t="s">
        <v>517</v>
      </c>
      <c r="C31" s="107" t="s">
        <v>518</v>
      </c>
      <c r="D31" s="107" t="s">
        <v>519</v>
      </c>
      <c r="E31" s="36"/>
      <c r="F31" s="36"/>
      <c r="G31" s="36"/>
      <c r="H31" s="36"/>
      <c r="I31" s="36"/>
      <c r="J31" s="36"/>
      <c r="K31" s="36"/>
      <c r="L31" s="36"/>
    </row>
    <row r="32" ht="30.0" customHeight="1">
      <c r="A32" s="105">
        <v>22.0</v>
      </c>
      <c r="B32" s="106" t="s">
        <v>520</v>
      </c>
      <c r="C32" s="107" t="s">
        <v>521</v>
      </c>
      <c r="D32" s="107" t="s">
        <v>359</v>
      </c>
      <c r="E32" s="36"/>
      <c r="F32" s="36"/>
      <c r="G32" s="36"/>
      <c r="H32" s="36"/>
      <c r="I32" s="36"/>
      <c r="J32" s="36"/>
      <c r="K32" s="36"/>
      <c r="L32" s="36"/>
    </row>
    <row r="33" ht="30.0" customHeight="1">
      <c r="A33" s="105">
        <v>23.0</v>
      </c>
      <c r="B33" s="106" t="s">
        <v>522</v>
      </c>
      <c r="C33" s="107" t="s">
        <v>523</v>
      </c>
      <c r="D33" s="107" t="s">
        <v>524</v>
      </c>
      <c r="E33" s="36"/>
      <c r="F33" s="36"/>
      <c r="G33" s="36"/>
      <c r="H33" s="36"/>
      <c r="I33" s="36"/>
      <c r="J33" s="36"/>
      <c r="K33" s="36"/>
      <c r="L33" s="36"/>
    </row>
    <row r="34" ht="30.0" customHeight="1">
      <c r="A34" s="105">
        <v>24.0</v>
      </c>
      <c r="B34" s="106" t="s">
        <v>525</v>
      </c>
      <c r="C34" s="107" t="s">
        <v>526</v>
      </c>
      <c r="D34" s="107" t="s">
        <v>259</v>
      </c>
      <c r="E34" s="36"/>
      <c r="F34" s="36"/>
      <c r="G34" s="36"/>
      <c r="H34" s="36"/>
      <c r="I34" s="36"/>
      <c r="J34" s="36"/>
      <c r="K34" s="36"/>
      <c r="L34" s="36"/>
    </row>
    <row r="35" ht="30.0" customHeight="1">
      <c r="A35" s="105">
        <v>25.0</v>
      </c>
      <c r="B35" s="106" t="s">
        <v>527</v>
      </c>
      <c r="C35" s="107" t="s">
        <v>528</v>
      </c>
      <c r="D35" s="107" t="s">
        <v>29</v>
      </c>
      <c r="E35" s="36"/>
      <c r="F35" s="36"/>
      <c r="G35" s="36"/>
      <c r="H35" s="36"/>
      <c r="I35" s="36"/>
      <c r="J35" s="36"/>
      <c r="K35" s="36"/>
      <c r="L35" s="36"/>
    </row>
    <row r="36" ht="30.0" customHeight="1">
      <c r="A36" s="105">
        <v>26.0</v>
      </c>
      <c r="B36" s="106" t="s">
        <v>529</v>
      </c>
      <c r="C36" s="107" t="s">
        <v>530</v>
      </c>
      <c r="D36" s="107" t="s">
        <v>531</v>
      </c>
      <c r="E36" s="36"/>
      <c r="F36" s="36"/>
      <c r="G36" s="36"/>
      <c r="H36" s="36"/>
      <c r="I36" s="36"/>
      <c r="J36" s="36"/>
      <c r="K36" s="36"/>
      <c r="L36" s="36"/>
    </row>
    <row r="37" ht="30.0" customHeight="1">
      <c r="A37" s="105">
        <v>27.0</v>
      </c>
      <c r="B37" s="108" t="s">
        <v>532</v>
      </c>
      <c r="C37" s="109" t="s">
        <v>533</v>
      </c>
      <c r="D37" s="109" t="s">
        <v>345</v>
      </c>
      <c r="E37" s="36"/>
      <c r="F37" s="36"/>
      <c r="G37" s="36"/>
      <c r="H37" s="36"/>
      <c r="I37" s="36"/>
      <c r="J37" s="36"/>
      <c r="K37" s="36"/>
      <c r="L37" s="36"/>
    </row>
    <row r="38" ht="15.75" customHeight="1">
      <c r="B38" s="85"/>
    </row>
    <row r="39" ht="15.75" customHeight="1">
      <c r="B39" s="97" t="s">
        <v>98</v>
      </c>
      <c r="C39" s="97"/>
      <c r="E39" s="69"/>
    </row>
    <row r="40" ht="15.75" customHeight="1">
      <c r="B40" s="85"/>
    </row>
    <row r="41" ht="15.75" customHeight="1">
      <c r="B41" s="85"/>
    </row>
    <row r="42" ht="15.75" customHeight="1">
      <c r="B42" s="85"/>
    </row>
    <row r="43" ht="15.75" customHeight="1">
      <c r="B43" s="85"/>
    </row>
    <row r="44" ht="15.75" customHeight="1">
      <c r="B44" s="85"/>
    </row>
    <row r="45" ht="15.75" customHeight="1">
      <c r="B45" s="85"/>
    </row>
    <row r="46" ht="15.75" customHeight="1">
      <c r="B46" s="85"/>
    </row>
    <row r="47" ht="15.75" customHeight="1">
      <c r="B47" s="85"/>
    </row>
    <row r="48" ht="15.75" customHeight="1">
      <c r="B48" s="85"/>
    </row>
    <row r="49" ht="15.75" customHeight="1">
      <c r="B49" s="85"/>
    </row>
    <row r="50" ht="15.75" customHeight="1">
      <c r="B50" s="85"/>
    </row>
    <row r="51" ht="15.75" customHeight="1">
      <c r="B51" s="85"/>
    </row>
    <row r="52" ht="15.75" customHeight="1">
      <c r="B52" s="85"/>
    </row>
    <row r="53" ht="15.75" customHeight="1">
      <c r="B53" s="85"/>
    </row>
    <row r="54" ht="15.75" customHeight="1">
      <c r="B54" s="85"/>
    </row>
    <row r="55" ht="15.75" customHeight="1">
      <c r="B55" s="85"/>
    </row>
    <row r="56" ht="15.75" customHeight="1">
      <c r="B56" s="85"/>
    </row>
    <row r="57" ht="15.75" customHeight="1">
      <c r="B57" s="85"/>
    </row>
    <row r="58" ht="15.75" customHeight="1">
      <c r="B58" s="85"/>
    </row>
    <row r="59" ht="15.75" customHeight="1">
      <c r="B59" s="85"/>
    </row>
    <row r="60" ht="15.75" customHeight="1">
      <c r="B60" s="85"/>
    </row>
    <row r="61" ht="15.75" customHeight="1">
      <c r="B61" s="85"/>
    </row>
    <row r="62" ht="15.75" customHeight="1">
      <c r="B62" s="85"/>
    </row>
    <row r="63" ht="15.75" customHeight="1">
      <c r="B63" s="85"/>
    </row>
    <row r="64" ht="15.75" customHeight="1">
      <c r="B64" s="85"/>
    </row>
    <row r="65" ht="15.75" customHeight="1">
      <c r="B65" s="85"/>
    </row>
    <row r="66" ht="15.75" customHeight="1">
      <c r="B66" s="85"/>
    </row>
    <row r="67" ht="15.75" customHeight="1">
      <c r="B67" s="85"/>
    </row>
    <row r="68" ht="15.75" customHeight="1">
      <c r="B68" s="85"/>
    </row>
    <row r="69" ht="15.75" customHeight="1">
      <c r="B69" s="85"/>
    </row>
    <row r="70" ht="15.75" customHeight="1">
      <c r="B70" s="85"/>
    </row>
    <row r="71" ht="15.75" customHeight="1">
      <c r="B71" s="85"/>
    </row>
    <row r="72" ht="15.75" customHeight="1">
      <c r="B72" s="85"/>
    </row>
    <row r="73" ht="15.75" customHeight="1">
      <c r="B73" s="85"/>
    </row>
    <row r="74" ht="15.75" customHeight="1">
      <c r="B74" s="85"/>
    </row>
    <row r="75" ht="15.75" customHeight="1">
      <c r="B75" s="85"/>
    </row>
    <row r="76" ht="15.75" customHeight="1">
      <c r="B76" s="85"/>
    </row>
    <row r="77" ht="15.75" customHeight="1">
      <c r="B77" s="85"/>
    </row>
    <row r="78" ht="15.75" customHeight="1">
      <c r="B78" s="85"/>
    </row>
    <row r="79" ht="15.75" customHeight="1">
      <c r="B79" s="85"/>
    </row>
    <row r="80" ht="15.75" customHeight="1">
      <c r="B80" s="85"/>
    </row>
    <row r="81" ht="15.75" customHeight="1">
      <c r="B81" s="85"/>
    </row>
    <row r="82" ht="15.75" customHeight="1">
      <c r="B82" s="85"/>
    </row>
    <row r="83" ht="15.75" customHeight="1">
      <c r="B83" s="85"/>
    </row>
    <row r="84" ht="15.75" customHeight="1">
      <c r="B84" s="85"/>
    </row>
    <row r="85" ht="15.75" customHeight="1">
      <c r="B85" s="85"/>
    </row>
    <row r="86" ht="15.75" customHeight="1">
      <c r="B86" s="85"/>
    </row>
    <row r="87" ht="15.75" customHeight="1">
      <c r="B87" s="85"/>
    </row>
    <row r="88" ht="15.75" customHeight="1">
      <c r="B88" s="85"/>
    </row>
    <row r="89" ht="15.75" customHeight="1">
      <c r="B89" s="85"/>
    </row>
    <row r="90" ht="15.75" customHeight="1">
      <c r="B90" s="85"/>
    </row>
    <row r="91" ht="15.75" customHeight="1">
      <c r="B91" s="85"/>
    </row>
    <row r="92" ht="15.75" customHeight="1">
      <c r="B92" s="85"/>
    </row>
    <row r="93" ht="15.75" customHeight="1">
      <c r="B93" s="85"/>
    </row>
    <row r="94" ht="15.75" customHeight="1">
      <c r="B94" s="85"/>
    </row>
    <row r="95" ht="15.75" customHeight="1">
      <c r="B95" s="85"/>
    </row>
    <row r="96" ht="15.75" customHeight="1">
      <c r="B96" s="85"/>
    </row>
    <row r="97" ht="15.75" customHeight="1">
      <c r="B97" s="85"/>
    </row>
    <row r="98" ht="15.75" customHeight="1">
      <c r="B98" s="85"/>
    </row>
    <row r="99" ht="15.75" customHeight="1">
      <c r="B99" s="85"/>
    </row>
    <row r="100" ht="15.75" customHeight="1">
      <c r="B100" s="85"/>
    </row>
  </sheetData>
  <mergeCells count="4">
    <mergeCell ref="A4:I4"/>
    <mergeCell ref="J9:L9"/>
    <mergeCell ref="H3:K3"/>
    <mergeCell ref="H8:I8"/>
  </mergeCells>
  <printOptions/>
  <pageMargins bottom="0.75" footer="0.0" header="0.0" left="0.25" right="0.25" top="0.75"/>
  <pageSetup paperSize="8"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Feuilles de calcul</vt:lpstr>
      </vt:variant>
      <vt:variant>
        <vt:i4>7</vt:i4>
      </vt:variant>
    </vt:vector>
  </HeadingPairs>
  <TitlesOfParts>
    <vt:vector baseType="lpstr" size="7">
      <vt:lpstr>G1</vt:lpstr>
      <vt:lpstr>G2</vt:lpstr>
      <vt:lpstr>G3</vt:lpstr>
      <vt:lpstr>G4</vt:lpstr>
      <vt:lpstr>G5</vt:lpstr>
      <vt:lpstr>G6</vt:lpstr>
      <vt:lpstr>G7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2016-01-03T14:24:07Z</dcterms:created>
  <dc:creator>HoC</dc:creator>
  <cp:lastModifiedBy>Licence Français</cp:lastModifiedBy>
  <cp:lastPrinted>2023-11-22T08:48:17Z</cp:lastPrinted>
  <dcterms:modified xsi:type="dcterms:W3CDTF">2005-01-02T00:25:43Z</dcterms:modified>
</cp:coreProperties>
</file>