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00" windowHeight="10740" activeTab="3"/>
  </bookViews>
  <sheets>
    <sheet name="PV G1" sheetId="48" r:id="rId1"/>
    <sheet name="G2" sheetId="49" r:id="rId2"/>
    <sheet name="G3" sheetId="50" r:id="rId3"/>
    <sheet name="G4" sheetId="51" r:id="rId4"/>
    <sheet name="G5" sheetId="52" r:id="rId5"/>
    <sheet name="G6" sheetId="53" r:id="rId6"/>
    <sheet name="G7" sheetId="54" state="hidden" r:id="rId7"/>
    <sheet name="G8" sheetId="55" state="hidden" r:id="rId8"/>
    <sheet name="G9" sheetId="56" state="hidden" r:id="rId9"/>
    <sheet name="G10" sheetId="57" state="hidden" r:id="rId10"/>
    <sheet name="G11" sheetId="58" state="hidden" r:id="rId11"/>
    <sheet name="G12" sheetId="59" state="hidden" r:id="rId12"/>
    <sheet name="G13" sheetId="60" state="hidden" r:id="rId13"/>
    <sheet name="G14" sheetId="61" state="hidden" r:id="rId14"/>
    <sheet name="G15" sheetId="62" state="hidden" r:id="rId15"/>
    <sheet name="G16" sheetId="63" state="hidden" r:id="rId16"/>
    <sheet name="Feuil1" sheetId="64" state="hidden" r:id="rId17"/>
    <sheet name="PV G16" sheetId="66" state="hidden" r:id="rId18"/>
    <sheet name="calcul moy" sheetId="67" state="hidden" r:id="rId19"/>
    <sheet name="G 7" sheetId="68" state="hidden" r:id="rId20"/>
    <sheet name="G 9" sheetId="70" state="hidden" r:id="rId21"/>
    <sheet name="G 10" sheetId="71" state="hidden" r:id="rId22"/>
  </sheets>
  <calcPr calcId="124519"/>
</workbook>
</file>

<file path=xl/calcChain.xml><?xml version="1.0" encoding="utf-8"?>
<calcChain xmlns="http://schemas.openxmlformats.org/spreadsheetml/2006/main">
  <c r="G16" i="67"/>
</calcChain>
</file>

<file path=xl/sharedStrings.xml><?xml version="1.0" encoding="utf-8"?>
<sst xmlns="http://schemas.openxmlformats.org/spreadsheetml/2006/main" count="5131" uniqueCount="2979">
  <si>
    <t>الجمهوريــــــــة الجزائريــــــة الديمقراطيـــــة الشعبيـــــة</t>
  </si>
  <si>
    <t>République Algérienne Démocratique et Populaire</t>
  </si>
  <si>
    <t>الوحدة: …………………………</t>
  </si>
  <si>
    <t>المادة: ………………………….</t>
  </si>
  <si>
    <t xml:space="preserve"> السداسي:  ……………………..</t>
  </si>
  <si>
    <t>أستاذ(ة) التطبيق: ………………………..</t>
  </si>
  <si>
    <t>أستاذ(ة) المحاضرة: ………………………</t>
  </si>
  <si>
    <t xml:space="preserve"> العلامة النهائية
</t>
  </si>
  <si>
    <t>الاستدراك</t>
  </si>
  <si>
    <t>العلامة</t>
  </si>
  <si>
    <t>اللقب و الإسم</t>
  </si>
  <si>
    <t>رقم التسجيل</t>
  </si>
  <si>
    <t>رقم</t>
  </si>
  <si>
    <t>المحاضرة</t>
  </si>
  <si>
    <t>التطبيق</t>
  </si>
  <si>
    <t>المعدل           (التطبيق+المحاضرة *2)/ 3</t>
  </si>
  <si>
    <t xml:space="preserve">السنة الأولى ليسانس                                                    المجموعة :  1                                                       الفوج : 1                        </t>
  </si>
  <si>
    <t xml:space="preserve">السنة الأولى ليسانس                                                    المجموعة :  1                                                       الفوج : 2                        </t>
  </si>
  <si>
    <t xml:space="preserve">السنة الأولى ليسانس                                                    المجموعة :  1                                                       الفوج : 3                        </t>
  </si>
  <si>
    <t xml:space="preserve">السنة الأولى ليسانس                                                    المجموعة :  2                                                       الفوج : 6                        </t>
  </si>
  <si>
    <t xml:space="preserve">السنة الأولى ليسانس                                                    المجموعة :  2                                                       الفوج : 7                        </t>
  </si>
  <si>
    <t xml:space="preserve">السنة الأولى ليسانس                                                    المجموعة :  2                                                       الفوج : 8                        </t>
  </si>
  <si>
    <t xml:space="preserve">السنة الأولى ليسانس                                                    المجموعة :  3                                                       الفوج : 11                        </t>
  </si>
  <si>
    <t xml:space="preserve">السنة الأولى ليسانس                                                    المجموعة :  3                                                       الفوج : 12                        </t>
  </si>
  <si>
    <t xml:space="preserve">السنة الأولى ليسانس                                                    المجموعة :  4                                                       الفوج : 16                        </t>
  </si>
  <si>
    <t xml:space="preserve">    توقيع أستاذ(ة) المحاضرة</t>
  </si>
  <si>
    <t xml:space="preserve"> التاريخ: ………………….</t>
  </si>
  <si>
    <t xml:space="preserve"> توقيع أستاذ(ة) التطبيق</t>
  </si>
  <si>
    <t xml:space="preserve"> توقيع وختم رئيس القسم</t>
  </si>
  <si>
    <t>ABBAS  AMEL</t>
  </si>
  <si>
    <t>ABDELLI  CILIA</t>
  </si>
  <si>
    <t>ABDELLI  KENZA</t>
  </si>
  <si>
    <t>ABDELLI  Nadjet</t>
  </si>
  <si>
    <t>ABDOUNE  ABDOUNE</t>
  </si>
  <si>
    <t>ABDOUNE  SIHAM</t>
  </si>
  <si>
    <t>ABDOUS  WAHIBA</t>
  </si>
  <si>
    <t>ABID  MELAZ</t>
  </si>
  <si>
    <t>ABID  ZOHRA</t>
  </si>
  <si>
    <t>ABIDER  AMEL</t>
  </si>
  <si>
    <t>ABIDER  NEDJMA</t>
  </si>
  <si>
    <t>ACHACHE  CHAMAI</t>
  </si>
  <si>
    <t>ACHOUR  SOUNIA</t>
  </si>
  <si>
    <t>ACHOURI  KAHINA</t>
  </si>
  <si>
    <t>ADIB  AMAL</t>
  </si>
  <si>
    <t>ADJAOU  REZAK</t>
  </si>
  <si>
    <t>ADJAOUD  Latifa</t>
  </si>
  <si>
    <t>ADJEBLI  RBIHA</t>
  </si>
  <si>
    <t>ADJEBLI  SIHAM</t>
  </si>
  <si>
    <t>ADJOU  KHOUKHA</t>
  </si>
  <si>
    <t>ADRAR  SOUAD</t>
  </si>
  <si>
    <t>AFILALES  FARIDA</t>
  </si>
  <si>
    <t>AFROUNE  FATMA</t>
  </si>
  <si>
    <t>AGHOUILES  DJAHIDA</t>
  </si>
  <si>
    <t>AGUENIS  NASSIMA</t>
  </si>
  <si>
    <t>AGUERCIF  LYDIA</t>
  </si>
  <si>
    <t>AHFIR  CHAHINAZ</t>
  </si>
  <si>
    <t>AICHIOU  NASSIMA</t>
  </si>
  <si>
    <t>AIDOUNE  NASSIMA</t>
  </si>
  <si>
    <t>AIDOUNI  DJAMILA</t>
  </si>
  <si>
    <t>AINAS  ZINA</t>
  </si>
  <si>
    <t>AISSA  LYDIA</t>
  </si>
  <si>
    <t>AISSAT  MAYMOUNA</t>
  </si>
  <si>
    <t>AISSAT  MOUNA</t>
  </si>
  <si>
    <t>AIT MANSOUR  SYLIA</t>
  </si>
  <si>
    <t>AIT MEZIANE  CHAHLA</t>
  </si>
  <si>
    <t>AIT MOUHOUB  Yasmina</t>
  </si>
  <si>
    <t>AIT OUALI  SOUHILA</t>
  </si>
  <si>
    <t>AIT OUARAB  SIHAM</t>
  </si>
  <si>
    <t>171733001440</t>
  </si>
  <si>
    <t>171733009905</t>
  </si>
  <si>
    <t>171733009945</t>
  </si>
  <si>
    <t>161633004356</t>
  </si>
  <si>
    <t>171733008064</t>
  </si>
  <si>
    <t>171733017815</t>
  </si>
  <si>
    <t>171733010894</t>
  </si>
  <si>
    <t>171733006382</t>
  </si>
  <si>
    <t>171733001533</t>
  </si>
  <si>
    <t>171733007443</t>
  </si>
  <si>
    <t>171733007506</t>
  </si>
  <si>
    <t>171733005313</t>
  </si>
  <si>
    <t>161633010823</t>
  </si>
  <si>
    <t>171733009263</t>
  </si>
  <si>
    <t>171733012002</t>
  </si>
  <si>
    <t>171733010041</t>
  </si>
  <si>
    <t>161633021151</t>
  </si>
  <si>
    <t>171733007460</t>
  </si>
  <si>
    <t>171733017818</t>
  </si>
  <si>
    <t>171733014492</t>
  </si>
  <si>
    <t>171733017227</t>
  </si>
  <si>
    <t>171733005720</t>
  </si>
  <si>
    <t>171733006698</t>
  </si>
  <si>
    <t>171733003973</t>
  </si>
  <si>
    <t>171733005764</t>
  </si>
  <si>
    <t>171733014059</t>
  </si>
  <si>
    <t>171733010109</t>
  </si>
  <si>
    <t>171733014628</t>
  </si>
  <si>
    <t>171733007507</t>
  </si>
  <si>
    <t>171733010837</t>
  </si>
  <si>
    <t>171733010850</t>
  </si>
  <si>
    <t>171733005335</t>
  </si>
  <si>
    <t>171733006344</t>
  </si>
  <si>
    <t>161633009275</t>
  </si>
  <si>
    <t>171733005708</t>
  </si>
  <si>
    <t>171733012088</t>
  </si>
  <si>
    <t>161633006595</t>
  </si>
  <si>
    <t>171733012694</t>
  </si>
  <si>
    <t>171733015974</t>
  </si>
  <si>
    <t>AIT SAID  SARAH</t>
  </si>
  <si>
    <t>171733012852</t>
  </si>
  <si>
    <t>AITIKHLEF  NORIA</t>
  </si>
  <si>
    <t>171733000580</t>
  </si>
  <si>
    <t>AITMOUHOUB  RADIA</t>
  </si>
  <si>
    <t>171733001903</t>
  </si>
  <si>
    <t>AKIF  NADJATE</t>
  </si>
  <si>
    <t>171733001702</t>
  </si>
  <si>
    <t>ALI  KAHINA</t>
  </si>
  <si>
    <t>171733005330</t>
  </si>
  <si>
    <t>ALI  Lydia</t>
  </si>
  <si>
    <t>161633006133</t>
  </si>
  <si>
    <t>ALI SALEM  KAHINA</t>
  </si>
  <si>
    <t>171733016328</t>
  </si>
  <si>
    <t>ALIEN  OUZNA</t>
  </si>
  <si>
    <t>171733020284</t>
  </si>
  <si>
    <t>ALLAOUA  NABILA</t>
  </si>
  <si>
    <t>171733005348</t>
  </si>
  <si>
    <t>ALLAOUA  YASMINA</t>
  </si>
  <si>
    <t>171733006620</t>
  </si>
  <si>
    <t>ALLOUACHE  NOURIA</t>
  </si>
  <si>
    <t>171733003900</t>
  </si>
  <si>
    <t>ALLOUT  MELISSA</t>
  </si>
  <si>
    <t>171733001691</t>
  </si>
  <si>
    <t>ALOUI  FERIEL</t>
  </si>
  <si>
    <t>171733009050</t>
  </si>
  <si>
    <t>AMARA  SALIMA</t>
  </si>
  <si>
    <t>171733004637</t>
  </si>
  <si>
    <t>AMARI  Haizia</t>
  </si>
  <si>
    <t>161633010748</t>
  </si>
  <si>
    <t>AMARI  OUM ELHANA</t>
  </si>
  <si>
    <t>171733009184</t>
  </si>
  <si>
    <t>AMARI  SANA</t>
  </si>
  <si>
    <t>171733008977</t>
  </si>
  <si>
    <t>AMARI  ZINA</t>
  </si>
  <si>
    <t>171733005304</t>
  </si>
  <si>
    <t>AMEHOUR  LINA</t>
  </si>
  <si>
    <t>171733002081</t>
  </si>
  <si>
    <t>AMIMER  SAMIA</t>
  </si>
  <si>
    <t>171733005305</t>
  </si>
  <si>
    <t>AMIR  Cilia</t>
  </si>
  <si>
    <t>1533010824</t>
  </si>
  <si>
    <t>AMIROUCHE  SONIA</t>
  </si>
  <si>
    <t>171733014183</t>
  </si>
  <si>
    <t>AMOUR  HAFIDA</t>
  </si>
  <si>
    <t>171733008241</t>
  </si>
  <si>
    <t>AMOURA  NABILA</t>
  </si>
  <si>
    <t>171733005347</t>
  </si>
  <si>
    <t>AMRAH  NEDJMA</t>
  </si>
  <si>
    <t>171733014094</t>
  </si>
  <si>
    <t>161633010635</t>
  </si>
  <si>
    <t>171733009126</t>
  </si>
  <si>
    <t>AMROUCHE  LEILA</t>
  </si>
  <si>
    <t>171733005744</t>
  </si>
  <si>
    <t>AOUCHICHE  NABIL</t>
  </si>
  <si>
    <t>171733000196</t>
  </si>
  <si>
    <t>AOUF  NEDJET</t>
  </si>
  <si>
    <t>171733009064</t>
  </si>
  <si>
    <t>AOUF  SALIMA</t>
  </si>
  <si>
    <t>171733009038</t>
  </si>
  <si>
    <t>ARFI  Loubna</t>
  </si>
  <si>
    <t>161633009644</t>
  </si>
  <si>
    <t>ARFI  MELISSA</t>
  </si>
  <si>
    <t>171733008324</t>
  </si>
  <si>
    <t>ARIB  KARIMA</t>
  </si>
  <si>
    <t>171733006207</t>
  </si>
  <si>
    <t>ARIOUAT  AMEL</t>
  </si>
  <si>
    <t>171733010827</t>
  </si>
  <si>
    <t>AROUF  SIHEM</t>
  </si>
  <si>
    <t>171733001355</t>
  </si>
  <si>
    <t>AROUNE  KELTOUM</t>
  </si>
  <si>
    <t>171733008194</t>
  </si>
  <si>
    <t>AROUR  SABRINA</t>
  </si>
  <si>
    <t>161633010584</t>
  </si>
  <si>
    <t>ARROUS  NESRINE</t>
  </si>
  <si>
    <t>171733010296</t>
  </si>
  <si>
    <t>ASLOUDJ  AMEL</t>
  </si>
  <si>
    <t>171733002149</t>
  </si>
  <si>
    <t>ATIF  KATIA</t>
  </si>
  <si>
    <t>171733010397</t>
  </si>
  <si>
    <t>ATMAOUI  BAYA</t>
  </si>
  <si>
    <t>161633006815</t>
  </si>
  <si>
    <t>ATMAOUI  MERIEM</t>
  </si>
  <si>
    <t>171733005751</t>
  </si>
  <si>
    <t>ATMAOUI  NADJET</t>
  </si>
  <si>
    <t>171733005761</t>
  </si>
  <si>
    <t>ATRICHE  SARA</t>
  </si>
  <si>
    <t>161633011343</t>
  </si>
  <si>
    <t>AYACHE  LYDIA</t>
  </si>
  <si>
    <t>171733008085</t>
  </si>
  <si>
    <t>AYAD  AMEL</t>
  </si>
  <si>
    <t>171733008956</t>
  </si>
  <si>
    <t>AYOUAZ  MINA</t>
  </si>
  <si>
    <t>171733010154</t>
  </si>
  <si>
    <t>AZOULA  LYDIA</t>
  </si>
  <si>
    <t>171733013086</t>
  </si>
  <si>
    <t>AZOUZ  MOUNIRA</t>
  </si>
  <si>
    <t>171733008099</t>
  </si>
  <si>
    <t>AZRI  DOUNIA</t>
  </si>
  <si>
    <t>171733005692</t>
  </si>
  <si>
    <t>AZZAR  Siham</t>
  </si>
  <si>
    <t>053008172</t>
  </si>
  <si>
    <t>AZZOUG  NAWAL</t>
  </si>
  <si>
    <t>171733010061</t>
  </si>
  <si>
    <t>AZZOUGUEN  KATIA</t>
  </si>
  <si>
    <t>171733003853</t>
  </si>
  <si>
    <t>BAALI  WISSAM</t>
  </si>
  <si>
    <t>171733012943</t>
  </si>
  <si>
    <t>BACHA  AMEL</t>
  </si>
  <si>
    <t>161633014924</t>
  </si>
  <si>
    <t>BACHIOUA  KAHINA</t>
  </si>
  <si>
    <t>171733009731</t>
  </si>
  <si>
    <t>BACHIOUA  MANAL</t>
  </si>
  <si>
    <t>171733009736</t>
  </si>
  <si>
    <t>BACHIUOI  AMAL</t>
  </si>
  <si>
    <t>171733009706</t>
  </si>
  <si>
    <t>BADACHE  MAISSA</t>
  </si>
  <si>
    <t>171733004701</t>
  </si>
  <si>
    <t>BADACHE  SOUAD</t>
  </si>
  <si>
    <t>171733012026</t>
  </si>
  <si>
    <t>BAHLOULI  CHERIFA</t>
  </si>
  <si>
    <t>171733012703</t>
  </si>
  <si>
    <t>BAHRI  KARIMA</t>
  </si>
  <si>
    <t>171733009678</t>
  </si>
  <si>
    <t>BAKAS  SOUAD</t>
  </si>
  <si>
    <t>171733008249</t>
  </si>
  <si>
    <t>BAKIRI  SAMIA</t>
  </si>
  <si>
    <t>171733008160</t>
  </si>
  <si>
    <t>BAKOUR  SARA</t>
  </si>
  <si>
    <t>171733004144</t>
  </si>
  <si>
    <t>BANOUN  ZINEB</t>
  </si>
  <si>
    <t>161633005502</t>
  </si>
  <si>
    <t>BARKA  IBTISSAM</t>
  </si>
  <si>
    <t>171733008953</t>
  </si>
  <si>
    <t>BARKAT  SASSIA</t>
  </si>
  <si>
    <t>171733008045</t>
  </si>
  <si>
    <t>BECHIR  KHOUKHA</t>
  </si>
  <si>
    <t>171733012814</t>
  </si>
  <si>
    <t>BEDDAI  LEILA</t>
  </si>
  <si>
    <t>171733012897</t>
  </si>
  <si>
    <t>BEDHOUCHE  OUANISSA</t>
  </si>
  <si>
    <t>171733009146</t>
  </si>
  <si>
    <t>BEDJROU  Imad</t>
  </si>
  <si>
    <t>161635078423</t>
  </si>
  <si>
    <t>BEGGACHE  MOUNIA</t>
  </si>
  <si>
    <t>171733007505</t>
  </si>
  <si>
    <t>BEHLOUL  WASSILA</t>
  </si>
  <si>
    <t>171733003908</t>
  </si>
  <si>
    <t>BEKAKRIA  LAHNA</t>
  </si>
  <si>
    <t>171733005740</t>
  </si>
  <si>
    <t>BEKKA  ASSIA</t>
  </si>
  <si>
    <t>171733010033</t>
  </si>
  <si>
    <t>BELARCHAOUI  KAHINA</t>
  </si>
  <si>
    <t>171733006597</t>
  </si>
  <si>
    <t>BELAYEL  LILA</t>
  </si>
  <si>
    <t>171733019676</t>
  </si>
  <si>
    <t>BELHADDAD  FARES</t>
  </si>
  <si>
    <t>171733012865</t>
  </si>
  <si>
    <t>BELHOUL  FATIMA</t>
  </si>
  <si>
    <t>171733011319</t>
  </si>
  <si>
    <t>BELKADI  ZAHRA</t>
  </si>
  <si>
    <t>171733005301</t>
  </si>
  <si>
    <t>BEN ABDELAZIZ  LYES</t>
  </si>
  <si>
    <t>171733014023</t>
  </si>
  <si>
    <t>BEN ALI  Wissam</t>
  </si>
  <si>
    <t>161633004437</t>
  </si>
  <si>
    <t>BEN BOUSMAHA  Mohammed ismail</t>
  </si>
  <si>
    <t>1531005110</t>
  </si>
  <si>
    <t>BEN CHALAL  HASSIBA</t>
  </si>
  <si>
    <t>171733004607</t>
  </si>
  <si>
    <t>BEN MESSAOUD  Fairouz</t>
  </si>
  <si>
    <t>161633016745</t>
  </si>
  <si>
    <t>BENABDELKRIM  AHLEM</t>
  </si>
  <si>
    <t>171733010069</t>
  </si>
  <si>
    <t>BENACER  HASSIBA</t>
  </si>
  <si>
    <t>171733008139</t>
  </si>
  <si>
    <t>BENAIDJA  LINDA</t>
  </si>
  <si>
    <t>171733008999</t>
  </si>
  <si>
    <t>BENAMARA  THILI</t>
  </si>
  <si>
    <t>171733013202</t>
  </si>
  <si>
    <t>BENAYACHE  MOUNA</t>
  </si>
  <si>
    <t>171733017999</t>
  </si>
  <si>
    <t>BENBAAZIZ  NADJET</t>
  </si>
  <si>
    <t>171733009457</t>
  </si>
  <si>
    <t>BENBAZIZ  SAADIA</t>
  </si>
  <si>
    <t>171733009037</t>
  </si>
  <si>
    <t>BENBEKAI  LYLIA</t>
  </si>
  <si>
    <t>171733000063</t>
  </si>
  <si>
    <t>BENCHABANE  NEDJMA</t>
  </si>
  <si>
    <t>171733014464</t>
  </si>
  <si>
    <t>BENDELALI  Smina</t>
  </si>
  <si>
    <t>161633013972</t>
  </si>
  <si>
    <t>BENGUESMIA  ZOHRA</t>
  </si>
  <si>
    <t>171733020059</t>
  </si>
  <si>
    <t>BENHADDAD  FAIZA</t>
  </si>
  <si>
    <t>171733000162</t>
  </si>
  <si>
    <t>BENHADDAD  HANANE</t>
  </si>
  <si>
    <t>171733018871</t>
  </si>
  <si>
    <t>BENHAMLA  LYNDA</t>
  </si>
  <si>
    <t>171733011615</t>
  </si>
  <si>
    <t>BENHARRAT  FOUAD</t>
  </si>
  <si>
    <t>171733018387</t>
  </si>
  <si>
    <t>BENKERROU  FARES</t>
  </si>
  <si>
    <t>171733012866</t>
  </si>
  <si>
    <t>BENKERROU  Megdouda</t>
  </si>
  <si>
    <t>1533017154</t>
  </si>
  <si>
    <t>BENLATRECHE  ABDESSELAM</t>
  </si>
  <si>
    <t>171733009045</t>
  </si>
  <si>
    <t>BENMESSAOUD  CHAFIAA</t>
  </si>
  <si>
    <t>171733014048</t>
  </si>
  <si>
    <t>BENNACER  FAIROUZ</t>
  </si>
  <si>
    <t>171733005724</t>
  </si>
  <si>
    <t>BENNOUR  KAHINA</t>
  </si>
  <si>
    <t>171733005919</t>
  </si>
  <si>
    <t>BENOUARET  SOUAD</t>
  </si>
  <si>
    <t>171733003808</t>
  </si>
  <si>
    <t>BENSAID  MASSINISSA</t>
  </si>
  <si>
    <t>171733006726</t>
  </si>
  <si>
    <t>BENSOULA  MERIEM</t>
  </si>
  <si>
    <t>171733010284</t>
  </si>
  <si>
    <t>BENYAHIA  Hassina</t>
  </si>
  <si>
    <t>161633005244</t>
  </si>
  <si>
    <t>BENYAHIA  KARIMA</t>
  </si>
  <si>
    <t>171733005729</t>
  </si>
  <si>
    <t>BENYAHIA  SIHAM</t>
  </si>
  <si>
    <t>171733011282</t>
  </si>
  <si>
    <t>BENYLLOULA  ELDJIDA</t>
  </si>
  <si>
    <t>171733012655</t>
  </si>
  <si>
    <t>BERBEDJ  TOUNSIA</t>
  </si>
  <si>
    <t>171733020028</t>
  </si>
  <si>
    <t>BERKOUK  AMEL</t>
  </si>
  <si>
    <t>161633007610</t>
  </si>
  <si>
    <t>BESSAI  CHAHINAZ</t>
  </si>
  <si>
    <t>171733014049</t>
  </si>
  <si>
    <t>BEZTOUT  SOUAD</t>
  </si>
  <si>
    <t>171733011274</t>
  </si>
  <si>
    <t>BITOUT  Kousseila</t>
  </si>
  <si>
    <t>161633002072</t>
  </si>
  <si>
    <t>BORDJAH  FAIROUZ</t>
  </si>
  <si>
    <t>171733004169</t>
  </si>
  <si>
    <t>BORDJIHANE  DJAHIDA</t>
  </si>
  <si>
    <t>171733018574</t>
  </si>
  <si>
    <t>BOUALI  Samir</t>
  </si>
  <si>
    <t>161633016605</t>
  </si>
  <si>
    <t>BOUAMARA  Meziane</t>
  </si>
  <si>
    <t>161633007015</t>
  </si>
  <si>
    <t>BOUAROUA  RADIA</t>
  </si>
  <si>
    <t>171733001520</t>
  </si>
  <si>
    <t>BOUCHAKEL  LAHNA</t>
  </si>
  <si>
    <t>171733018645</t>
  </si>
  <si>
    <t>BOUCHEBBAH  MEZIANE</t>
  </si>
  <si>
    <t>171733016534</t>
  </si>
  <si>
    <t>BOUCHELKIA  TASSADIT</t>
  </si>
  <si>
    <t>171733000099</t>
  </si>
  <si>
    <t>BOUCHEROU  MERZOUK</t>
  </si>
  <si>
    <t>171733000188</t>
  </si>
  <si>
    <t>BOUCHILAOUN  Kenza</t>
  </si>
  <si>
    <t>161633009057</t>
  </si>
  <si>
    <t>BOUCIF  LEILA</t>
  </si>
  <si>
    <t>171733014061</t>
  </si>
  <si>
    <t>BOUDA  MEGDOUDA</t>
  </si>
  <si>
    <t>171733012749</t>
  </si>
  <si>
    <t>BOUDIB  ILHAM</t>
  </si>
  <si>
    <t>171733009850</t>
  </si>
  <si>
    <t>BOUDJEMA  KENZA</t>
  </si>
  <si>
    <t>171733005450</t>
  </si>
  <si>
    <t>BOUDRAHAM  WISSAM</t>
  </si>
  <si>
    <t>171733003907</t>
  </si>
  <si>
    <t>BOUFENICHE  LYDIA</t>
  </si>
  <si>
    <t>171733012894</t>
  </si>
  <si>
    <t>BOUFOUDI  CYLIA</t>
  </si>
  <si>
    <t>171733008171</t>
  </si>
  <si>
    <t>BOUGERINE  KAHINA</t>
  </si>
  <si>
    <t>171733014056</t>
  </si>
  <si>
    <t>BOUHADDI  KENZA</t>
  </si>
  <si>
    <t>171733020112</t>
  </si>
  <si>
    <t>BOUHEDDA  Azzedine</t>
  </si>
  <si>
    <t>161633010224</t>
  </si>
  <si>
    <t>BOUHOUI  FATIMA</t>
  </si>
  <si>
    <t>171733018735</t>
  </si>
  <si>
    <t>BOUICHE  Berkahoume</t>
  </si>
  <si>
    <t>161633004474</t>
  </si>
  <si>
    <t>BOUIDGHAGHEN  Fatma</t>
  </si>
  <si>
    <t>1533016446</t>
  </si>
  <si>
    <t>BOUKACEM  NASSIMA</t>
  </si>
  <si>
    <t>171733006610</t>
  </si>
  <si>
    <t>BOUKELIOUA  Imad-eddine</t>
  </si>
  <si>
    <t>161633001229</t>
  </si>
  <si>
    <t>BOUKHENTACHE  KAMELIA</t>
  </si>
  <si>
    <t>171733008079</t>
  </si>
  <si>
    <t>BOUKIR  Yasmina</t>
  </si>
  <si>
    <t>161633016501</t>
  </si>
  <si>
    <t>BOUKOUCHA  LAMRIA</t>
  </si>
  <si>
    <t>171733016151</t>
  </si>
  <si>
    <t>BOUKTIT  ZOUINA</t>
  </si>
  <si>
    <t>171733012685</t>
  </si>
  <si>
    <t>BOULANOUAR  YASMINA</t>
  </si>
  <si>
    <t>171733008118</t>
  </si>
  <si>
    <t>BOUNABI  SARA</t>
  </si>
  <si>
    <t>171733016717</t>
  </si>
  <si>
    <t>BOUNIA  Zoulikha</t>
  </si>
  <si>
    <t>161633006533</t>
  </si>
  <si>
    <t>BOUNOUA  NAWEL</t>
  </si>
  <si>
    <t>171733000072</t>
  </si>
  <si>
    <t>BOUNOUNI  MANEL</t>
  </si>
  <si>
    <t>171733009062</t>
  </si>
  <si>
    <t>BOUNSEUR  SIHAM</t>
  </si>
  <si>
    <t>171733018607</t>
  </si>
  <si>
    <t>BOURAMA  ABDA</t>
  </si>
  <si>
    <t>171733007486</t>
  </si>
  <si>
    <t>BOUROUINA  NABILA</t>
  </si>
  <si>
    <t>171733003889</t>
  </si>
  <si>
    <t>BOURSAS  NAWEL</t>
  </si>
  <si>
    <t>171733006888</t>
  </si>
  <si>
    <t>BOUSBAA  ZOUBIDA</t>
  </si>
  <si>
    <t>171733014040</t>
  </si>
  <si>
    <t>BOUSELAHANE  KATIA</t>
  </si>
  <si>
    <t>171733006205</t>
  </si>
  <si>
    <t>BOUSLIMANE  SOULAF</t>
  </si>
  <si>
    <t>171733007473</t>
  </si>
  <si>
    <t>BOUTAGHANE  DALIA</t>
  </si>
  <si>
    <t>171733010087</t>
  </si>
  <si>
    <t>BOUTAGHANE  THIZIRI</t>
  </si>
  <si>
    <t>171733005679</t>
  </si>
  <si>
    <t>BOUTERFA  GHANIA</t>
  </si>
  <si>
    <t>171733007488</t>
  </si>
  <si>
    <t>BOUTIT  FAHIMA</t>
  </si>
  <si>
    <t>171733000165</t>
  </si>
  <si>
    <t>BOUTOUMI  LINA</t>
  </si>
  <si>
    <t>171733006724</t>
  </si>
  <si>
    <t>BOUTRID  YASMINA</t>
  </si>
  <si>
    <t>171733018689</t>
  </si>
  <si>
    <t>BOUYAHI  IMANE</t>
  </si>
  <si>
    <t>171733004594</t>
  </si>
  <si>
    <t>BOUYAHMED  ANISSA</t>
  </si>
  <si>
    <t>171733001457</t>
  </si>
  <si>
    <t>BOUZEKRI  IMANE</t>
  </si>
  <si>
    <t>171733007445</t>
  </si>
  <si>
    <t>BOUZERBA  FAIZA</t>
  </si>
  <si>
    <t>171733012726</t>
  </si>
  <si>
    <t>BOUZIDI  LYDIA</t>
  </si>
  <si>
    <t>171733006309</t>
  </si>
  <si>
    <t>BRAHIMI  FATEMA</t>
  </si>
  <si>
    <t>171733008069</t>
  </si>
  <si>
    <t>BRAHIMI  SAMIA</t>
  </si>
  <si>
    <t>171733008972</t>
  </si>
  <si>
    <t>BRAHMI  Hamida</t>
  </si>
  <si>
    <t>161633009116</t>
  </si>
  <si>
    <t>BRAHMI  INAS</t>
  </si>
  <si>
    <t>171733007449</t>
  </si>
  <si>
    <t>BRIKH  DJAMILA</t>
  </si>
  <si>
    <t>171733004606</t>
  </si>
  <si>
    <t>BRIKH  SLIMANE</t>
  </si>
  <si>
    <t>171733005699</t>
  </si>
  <si>
    <t>CHABANE  AMEL</t>
  </si>
  <si>
    <t>171733009082</t>
  </si>
  <si>
    <t>CHABANE  RYMA</t>
  </si>
  <si>
    <t>171733005300</t>
  </si>
  <si>
    <t>CHABAT  CELIA</t>
  </si>
  <si>
    <t>171733008405</t>
  </si>
  <si>
    <t>CHABOUR  NEDJIMA</t>
  </si>
  <si>
    <t>171733010157</t>
  </si>
  <si>
    <t>CHALAL  AMEL</t>
  </si>
  <si>
    <t>171733009027</t>
  </si>
  <si>
    <t>CHANFEOUI  HAYET</t>
  </si>
  <si>
    <t>171733006923</t>
  </si>
  <si>
    <t>CHEBOUB  FOUZIA</t>
  </si>
  <si>
    <t>171733008443</t>
  </si>
  <si>
    <t>CHEKROUN  Imad</t>
  </si>
  <si>
    <t>161633010137</t>
  </si>
  <si>
    <t>CHELGHOUM  ABDELKADER</t>
  </si>
  <si>
    <t>171733008984</t>
  </si>
  <si>
    <t>CHENNIT  Lahlou</t>
  </si>
  <si>
    <t>171733019327</t>
  </si>
  <si>
    <t>CHETIOUI  YASMINA</t>
  </si>
  <si>
    <t>171733009298</t>
  </si>
  <si>
    <t>CHIBANI  MANEL</t>
  </si>
  <si>
    <t>171733009139</t>
  </si>
  <si>
    <t>CHIBANI  MARYEM</t>
  </si>
  <si>
    <t>161633010897</t>
  </si>
  <si>
    <t>CHIKHOUNE  Khalef</t>
  </si>
  <si>
    <t>161633013128</t>
  </si>
  <si>
    <t>CHOUDAR  ROUMAISSA</t>
  </si>
  <si>
    <t>171733003802</t>
  </si>
  <si>
    <t>CHOULLIT  Thouderth</t>
  </si>
  <si>
    <t>161633004225</t>
  </si>
  <si>
    <t>DAHES  RIMA</t>
  </si>
  <si>
    <t>171733008155</t>
  </si>
  <si>
    <t>DAHIA  BOUZID</t>
  </si>
  <si>
    <t>171733007427</t>
  </si>
  <si>
    <t>DAOUD  KARIMA</t>
  </si>
  <si>
    <t>171733000169</t>
  </si>
  <si>
    <t>DEBECHE  NAOUAL</t>
  </si>
  <si>
    <t>161633003570</t>
  </si>
  <si>
    <t>DEGHI  Imene</t>
  </si>
  <si>
    <t>161633016548</t>
  </si>
  <si>
    <t>DERRADJI  TINHINAN</t>
  </si>
  <si>
    <t>171733008286</t>
  </si>
  <si>
    <t>DIB  Sarra</t>
  </si>
  <si>
    <t>161633009153</t>
  </si>
  <si>
    <t>DIMANE  SIHAM</t>
  </si>
  <si>
    <t>171733014017</t>
  </si>
  <si>
    <t>DJABALI  AMEL</t>
  </si>
  <si>
    <t>171733013042</t>
  </si>
  <si>
    <t>DJABALLAH  Zakia</t>
  </si>
  <si>
    <t>161633005257</t>
  </si>
  <si>
    <t>DJADA  ABDERRAHIM</t>
  </si>
  <si>
    <t>171733011495</t>
  </si>
  <si>
    <t>DJAFRI  MARDJANA</t>
  </si>
  <si>
    <t>171733012918</t>
  </si>
  <si>
    <t>DJAHNINE  HASSIBA</t>
  </si>
  <si>
    <t>171733006648</t>
  </si>
  <si>
    <t>DJALIL  Riad</t>
  </si>
  <si>
    <t>171733001529</t>
  </si>
  <si>
    <t>DJAOU  SARAH</t>
  </si>
  <si>
    <t>171733014512</t>
  </si>
  <si>
    <t>DJAYET  CYLIA</t>
  </si>
  <si>
    <t>171733020178</t>
  </si>
  <si>
    <t>DJEBAR  NASSIMA</t>
  </si>
  <si>
    <t>171733004706</t>
  </si>
  <si>
    <t>DJELLOULI  SIHAM</t>
  </si>
  <si>
    <t>161633002186</t>
  </si>
  <si>
    <t>DJEMAOUNE  SALIMA</t>
  </si>
  <si>
    <t>171733008393</t>
  </si>
  <si>
    <t>DJENANE  MABROUKA</t>
  </si>
  <si>
    <t>171733008096</t>
  </si>
  <si>
    <t>DJENANE  ROSA</t>
  </si>
  <si>
    <t>171733008151</t>
  </si>
  <si>
    <t>DJENNANE  SOUHILA</t>
  </si>
  <si>
    <t>171733019283</t>
  </si>
  <si>
    <t>DJERMOUNI  SAMIHA</t>
  </si>
  <si>
    <t>171733006864</t>
  </si>
  <si>
    <t>DJEZZAR  KAHINA</t>
  </si>
  <si>
    <t>161633005530</t>
  </si>
  <si>
    <t>DJOUADI  SAMRA</t>
  </si>
  <si>
    <t>171733008252</t>
  </si>
  <si>
    <t>DOUALI  Lynda</t>
  </si>
  <si>
    <t>161633013840</t>
  </si>
  <si>
    <t>DRAOUI  IMANE</t>
  </si>
  <si>
    <t>171733018136</t>
  </si>
  <si>
    <t>DRAOUI  SOUMIA</t>
  </si>
  <si>
    <t>171733007683</t>
  </si>
  <si>
    <t>DRICI  NADJOUA</t>
  </si>
  <si>
    <t>171733013098</t>
  </si>
  <si>
    <t>DRIS  LOUIZA</t>
  </si>
  <si>
    <t>161733020642</t>
  </si>
  <si>
    <t>FACI  SARA</t>
  </si>
  <si>
    <t>171733009720</t>
  </si>
  <si>
    <t>FELLAH  NADIA</t>
  </si>
  <si>
    <t>171733005344</t>
  </si>
  <si>
    <t>FENNI  Zakaria</t>
  </si>
  <si>
    <t>161633002173</t>
  </si>
  <si>
    <t>FENNICHE  HAMOU</t>
  </si>
  <si>
    <t>171733012256</t>
  </si>
  <si>
    <t>FENNOUCHE  ILHEM</t>
  </si>
  <si>
    <t>171733008955</t>
  </si>
  <si>
    <t>FERDJI  ASSIA</t>
  </si>
  <si>
    <t>171733010072</t>
  </si>
  <si>
    <t>FERGANI  Lynda</t>
  </si>
  <si>
    <t>1333011770</t>
  </si>
  <si>
    <t>FERHANE  KHEDIDJA</t>
  </si>
  <si>
    <t>171733008144</t>
  </si>
  <si>
    <t>FERHAT  LAMIA</t>
  </si>
  <si>
    <t>171733014090</t>
  </si>
  <si>
    <t>FERRAH  AHLAM</t>
  </si>
  <si>
    <t>171733012785</t>
  </si>
  <si>
    <t>GANFOUD  YASMINA</t>
  </si>
  <si>
    <t>161633008005</t>
  </si>
  <si>
    <t>GHANEM  FATIMA</t>
  </si>
  <si>
    <t>171733004660</t>
  </si>
  <si>
    <t>GHEBRIOU  MAYSSA</t>
  </si>
  <si>
    <t>171733010293</t>
  </si>
  <si>
    <t>GHEBRIOUA  Souaad</t>
  </si>
  <si>
    <t>161633011839</t>
  </si>
  <si>
    <t>GHOUANEMI  TASSADIT</t>
  </si>
  <si>
    <t>171733005676</t>
  </si>
  <si>
    <t>GHOUAT  MERIEM</t>
  </si>
  <si>
    <t>171733010149</t>
  </si>
  <si>
    <t>GHOUT  SOUAD</t>
  </si>
  <si>
    <t>171733010225</t>
  </si>
  <si>
    <t>GRID  CHOUMAISSA</t>
  </si>
  <si>
    <t>171733003998</t>
  </si>
  <si>
    <t>GUERROUA  Lynda</t>
  </si>
  <si>
    <t>171733005749</t>
  </si>
  <si>
    <t>GUESSAS  HANANE</t>
  </si>
  <si>
    <t>171733014741</t>
  </si>
  <si>
    <t>GUIRA  HANANE</t>
  </si>
  <si>
    <t>171733012353</t>
  </si>
  <si>
    <t>HACHEMI  AMAL</t>
  </si>
  <si>
    <t>171733012112</t>
  </si>
  <si>
    <t>HADDADI  DAOUIDA</t>
  </si>
  <si>
    <t>171733012016</t>
  </si>
  <si>
    <t>HADDADOU  AMEL</t>
  </si>
  <si>
    <t>171733001441</t>
  </si>
  <si>
    <t>HADDADOU  HANANE</t>
  </si>
  <si>
    <t>171733010840</t>
  </si>
  <si>
    <t>HADDOUCHE  CHANEZ</t>
  </si>
  <si>
    <t>171733005312</t>
  </si>
  <si>
    <t>HADJ SLIMAN  SONIA</t>
  </si>
  <si>
    <t>171733017126</t>
  </si>
  <si>
    <t>HADJI  Amal</t>
  </si>
  <si>
    <t>161633013303</t>
  </si>
  <si>
    <t>HADJISSI  KAHINA</t>
  </si>
  <si>
    <t>171733001644</t>
  </si>
  <si>
    <t>HADJOUT  Laldja</t>
  </si>
  <si>
    <t>161633013818</t>
  </si>
  <si>
    <t>HADJOUT  TAKLIT</t>
  </si>
  <si>
    <t>171733012007</t>
  </si>
  <si>
    <t>HAI  HAKIMA</t>
  </si>
  <si>
    <t>171733009209</t>
  </si>
  <si>
    <t>HAMACHA  Frenda</t>
  </si>
  <si>
    <t>161633012785</t>
  </si>
  <si>
    <t>HAMADI  NASSIRA</t>
  </si>
  <si>
    <t>161633011392</t>
  </si>
  <si>
    <t>HAMAILI  SOUAD</t>
  </si>
  <si>
    <t>161633011588</t>
  </si>
  <si>
    <t>HAMAMCHA  KARIMA</t>
  </si>
  <si>
    <t>171733004664</t>
  </si>
  <si>
    <t>HAMAMI  Boualam</t>
  </si>
  <si>
    <t>161633020941</t>
  </si>
  <si>
    <t>HAMAMOUCHE  OUERDIA</t>
  </si>
  <si>
    <t>171733010063</t>
  </si>
  <si>
    <t>HAMANI  NABILA</t>
  </si>
  <si>
    <t>171733015051</t>
  </si>
  <si>
    <t>HAMDAOUI  SAMIR</t>
  </si>
  <si>
    <t>171733001347</t>
  </si>
  <si>
    <t>HAMDI  SOUHILA</t>
  </si>
  <si>
    <t>171733008168</t>
  </si>
  <si>
    <t>HAMDOUCHE  LEILA</t>
  </si>
  <si>
    <t>171733008200</t>
  </si>
  <si>
    <t>HAMDOUCHE  LYDIA</t>
  </si>
  <si>
    <t>171733008087</t>
  </si>
  <si>
    <t>HAMIDOUCHE  CYLIA</t>
  </si>
  <si>
    <t>171733012989</t>
  </si>
  <si>
    <t>HAMMA  ABDOU</t>
  </si>
  <si>
    <t>171733009166</t>
  </si>
  <si>
    <t>HAMMACHE  KENZA</t>
  </si>
  <si>
    <t>171733000055</t>
  </si>
  <si>
    <t>HAMMAMOUCHE  NORA</t>
  </si>
  <si>
    <t>171733010062</t>
  </si>
  <si>
    <t>HAMMICHE  LINDA</t>
  </si>
  <si>
    <t>171733004685</t>
  </si>
  <si>
    <t>HAMMOUMA  KAHINA</t>
  </si>
  <si>
    <t>171733010872</t>
  </si>
  <si>
    <t>HAMOUDI  Alima</t>
  </si>
  <si>
    <t>161635070926</t>
  </si>
  <si>
    <t>HAMOUR  Kahina</t>
  </si>
  <si>
    <t>171733000172</t>
  </si>
  <si>
    <t>HANIFA  REBAHI</t>
  </si>
  <si>
    <t>171733008143</t>
  </si>
  <si>
    <t>HANOUTI  Tazarine</t>
  </si>
  <si>
    <t>161633008579</t>
  </si>
  <si>
    <t>HARMOUCHE  YASSINE</t>
  </si>
  <si>
    <t>171733017975</t>
  </si>
  <si>
    <t>HAROUNE  CYLIA</t>
  </si>
  <si>
    <t>171733012259</t>
  </si>
  <si>
    <t>HAROUNE  RYMA</t>
  </si>
  <si>
    <t>171733004627</t>
  </si>
  <si>
    <t>HAROUNI  Fairouz</t>
  </si>
  <si>
    <t>161635071184</t>
  </si>
  <si>
    <t>HARRA  DOUNYAZAD</t>
  </si>
  <si>
    <t>171733018587</t>
  </si>
  <si>
    <t>HARRA  LYDIA</t>
  </si>
  <si>
    <t>171733003754</t>
  </si>
  <si>
    <t>HARZALI   rachida</t>
  </si>
  <si>
    <t>161633014975</t>
  </si>
  <si>
    <t>HASSAINI  SID ALI</t>
  </si>
  <si>
    <t>171733001351</t>
  </si>
  <si>
    <t>HASSANI  SABRINA</t>
  </si>
  <si>
    <t>171733005315</t>
  </si>
  <si>
    <t>HAYOUNE  HANANE</t>
  </si>
  <si>
    <t>171733003798</t>
  </si>
  <si>
    <t>HEBBACHE  LATIFA</t>
  </si>
  <si>
    <t>171733008198</t>
  </si>
  <si>
    <t>HEBBACHE  SYLIA</t>
  </si>
  <si>
    <t>171733008172</t>
  </si>
  <si>
    <t>HEKTITEN  ROZA</t>
  </si>
  <si>
    <t>171733013125</t>
  </si>
  <si>
    <t>HEROUGA  SOUAD</t>
  </si>
  <si>
    <t>171733006587</t>
  </si>
  <si>
    <t>HIMI  YASMINE</t>
  </si>
  <si>
    <t>171733003916</t>
  </si>
  <si>
    <t>IFTISSEN  LEILA</t>
  </si>
  <si>
    <t>171733010142</t>
  </si>
  <si>
    <t>IGUENANE  Sabrina</t>
  </si>
  <si>
    <t>161633000059</t>
  </si>
  <si>
    <t>IHAMMOUCHEN  TINHINANE</t>
  </si>
  <si>
    <t>161633007328</t>
  </si>
  <si>
    <t>IKHLEF  LAMIA</t>
  </si>
  <si>
    <t>171733007497</t>
  </si>
  <si>
    <t>IKHLEF  NADJET</t>
  </si>
  <si>
    <t>171733009171</t>
  </si>
  <si>
    <t>IKHLEF  SARA</t>
  </si>
  <si>
    <t>171733001537</t>
  </si>
  <si>
    <t>IMAKHLOUFEN  ASSIA</t>
  </si>
  <si>
    <t>171733011220</t>
  </si>
  <si>
    <t>IMAOUCHEN  NAWAL</t>
  </si>
  <si>
    <t>171733011643</t>
  </si>
  <si>
    <t>IOUKNANE  OUAFA</t>
  </si>
  <si>
    <t>171733005769</t>
  </si>
  <si>
    <t>IOUKNANE  SABIHA</t>
  </si>
  <si>
    <t>171733005715</t>
  </si>
  <si>
    <t>ISSAADI  Moufid</t>
  </si>
  <si>
    <t>161635070956</t>
  </si>
  <si>
    <t>ISSAADI  Sara</t>
  </si>
  <si>
    <t>161635071093</t>
  </si>
  <si>
    <t>ISSAD  BILLAL</t>
  </si>
  <si>
    <t>171733017747</t>
  </si>
  <si>
    <t>IZEBATENE  NASSIMA</t>
  </si>
  <si>
    <t>171733009693</t>
  </si>
  <si>
    <t>IZEM  KATIA</t>
  </si>
  <si>
    <t>171733018640</t>
  </si>
  <si>
    <t>KACI  Nassima</t>
  </si>
  <si>
    <t>161633004198</t>
  </si>
  <si>
    <t>KADI  NASSIMA</t>
  </si>
  <si>
    <t>171733011849</t>
  </si>
  <si>
    <t>KADI  Sarah</t>
  </si>
  <si>
    <t>1533018581</t>
  </si>
  <si>
    <t>KADRI  LYDIA</t>
  </si>
  <si>
    <t>171733006721</t>
  </si>
  <si>
    <t>KASSA  RABHA</t>
  </si>
  <si>
    <t>171733001517</t>
  </si>
  <si>
    <t>KEBBICHE  Yasmina</t>
  </si>
  <si>
    <t>161633012962</t>
  </si>
  <si>
    <t>KEBBOUCHE  RIMA</t>
  </si>
  <si>
    <t>171733006584</t>
  </si>
  <si>
    <t>KEBICHE  DYHIA</t>
  </si>
  <si>
    <t>171733005294</t>
  </si>
  <si>
    <t>KEDJOUAL  SOUHILA</t>
  </si>
  <si>
    <t>171733019400</t>
  </si>
  <si>
    <t>KENNOUCHE  NOUREDDINE</t>
  </si>
  <si>
    <t>171733007619</t>
  </si>
  <si>
    <t>KERKOUR  THIZIRI</t>
  </si>
  <si>
    <t>161633009103</t>
  </si>
  <si>
    <t>KERNANI  LYDIA</t>
  </si>
  <si>
    <t>171733008089</t>
  </si>
  <si>
    <t>KHALDI  LYNDA</t>
  </si>
  <si>
    <t>171733008093</t>
  </si>
  <si>
    <t>KHALED  FAIROUZ</t>
  </si>
  <si>
    <t>171733008076</t>
  </si>
  <si>
    <t>KHANOUCHE  CHAHRAZED</t>
  </si>
  <si>
    <t>171733003823</t>
  </si>
  <si>
    <t>KHAREZ  SARA</t>
  </si>
  <si>
    <t>171733003824</t>
  </si>
  <si>
    <t>KHELIFA  WARDA</t>
  </si>
  <si>
    <t>171733007516</t>
  </si>
  <si>
    <t>KHELOUFI  AKILA</t>
  </si>
  <si>
    <t>171733001818</t>
  </si>
  <si>
    <t>KHERBACHE  ABDELHAK</t>
  </si>
  <si>
    <t>171733003832</t>
  </si>
  <si>
    <t>KHESRANI  LAMIA</t>
  </si>
  <si>
    <t>171733010135</t>
  </si>
  <si>
    <t>KHIDER  SOUAD</t>
  </si>
  <si>
    <t>171733000030</t>
  </si>
  <si>
    <t>KHIMOUZI  KENZA</t>
  </si>
  <si>
    <t>161633015080</t>
  </si>
  <si>
    <t>KINZI  KENZA</t>
  </si>
  <si>
    <t>171733005731</t>
  </si>
  <si>
    <t>KOUBACHE  CHAIMA</t>
  </si>
  <si>
    <t>171733000144</t>
  </si>
  <si>
    <t>LAADJ  Asma</t>
  </si>
  <si>
    <t>161635070656</t>
  </si>
  <si>
    <t>LAADJ  Mounia</t>
  </si>
  <si>
    <t>161635071228</t>
  </si>
  <si>
    <t>LAIB  SAMIRA</t>
  </si>
  <si>
    <t>161633009824</t>
  </si>
  <si>
    <t>LAIDANI  DOUNIA</t>
  </si>
  <si>
    <t>171733009162</t>
  </si>
  <si>
    <t>LAIDI  MEBARKA</t>
  </si>
  <si>
    <t>171733017922</t>
  </si>
  <si>
    <t>LAKAB  GHANIA</t>
  </si>
  <si>
    <t>161633009604</t>
  </si>
  <si>
    <t>LAKHDARI  MAZIGHA</t>
  </si>
  <si>
    <t>171733014065</t>
  </si>
  <si>
    <t>LALAOUI  LATIFA</t>
  </si>
  <si>
    <t>171733003869</t>
  </si>
  <si>
    <t>LARBI PACHA  NEDJMA</t>
  </si>
  <si>
    <t>171733003891</t>
  </si>
  <si>
    <t>LATIKI  LYDIA</t>
  </si>
  <si>
    <t>171733006602</t>
  </si>
  <si>
    <t>LATRECHE  LAMIA</t>
  </si>
  <si>
    <t>171733009684</t>
  </si>
  <si>
    <t>LATRECHE  LOUBNA</t>
  </si>
  <si>
    <t>171733009054</t>
  </si>
  <si>
    <t>LATRECHE  SOUAD</t>
  </si>
  <si>
    <t>171733009654</t>
  </si>
  <si>
    <t>LATRECHE  ZINA</t>
  </si>
  <si>
    <t>171733009652</t>
  </si>
  <si>
    <t>LAZHARI  FAIZA</t>
  </si>
  <si>
    <t>171733012038</t>
  </si>
  <si>
    <t>LAZLA  ILHAM</t>
  </si>
  <si>
    <t>171733000656</t>
  </si>
  <si>
    <t>LEBOUKHI  MELKHIR</t>
  </si>
  <si>
    <t>171733012751</t>
  </si>
  <si>
    <t>LEFSIHANE  KAHINA</t>
  </si>
  <si>
    <t>171733000171</t>
  </si>
  <si>
    <t>LOUAHCHE  KHAOULA</t>
  </si>
  <si>
    <t>171733009096</t>
  </si>
  <si>
    <t>LOUATI  KAHINA</t>
  </si>
  <si>
    <t>171733006710</t>
  </si>
  <si>
    <t>LOUCIF  IKRAM</t>
  </si>
  <si>
    <t>171733019239</t>
  </si>
  <si>
    <t>MAACHI  ALISSA</t>
  </si>
  <si>
    <t>171733001308</t>
  </si>
  <si>
    <t>MAASOUM  SOUHILA</t>
  </si>
  <si>
    <t>171733010102</t>
  </si>
  <si>
    <t>MADANI  SAMRA</t>
  </si>
  <si>
    <t>171733017807</t>
  </si>
  <si>
    <t>MADI  FARID</t>
  </si>
  <si>
    <t>171733004659</t>
  </si>
  <si>
    <t>MADI  KAFIA</t>
  </si>
  <si>
    <t>171733019319</t>
  </si>
  <si>
    <t>MAHDI  CHAIMA</t>
  </si>
  <si>
    <t>171733002048</t>
  </si>
  <si>
    <t>MAHMOUDI  WASSILA</t>
  </si>
  <si>
    <t>171733001415</t>
  </si>
  <si>
    <t>MAHTOUT  MEBARKA</t>
  </si>
  <si>
    <t>171733014624</t>
  </si>
  <si>
    <t>MAKHLOUFI  SAMIRA</t>
  </si>
  <si>
    <t>171733019282</t>
  </si>
  <si>
    <t>MANA  FARID</t>
  </si>
  <si>
    <t>171733017411</t>
  </si>
  <si>
    <t>MANAA  MOUNA</t>
  </si>
  <si>
    <t>171733009140</t>
  </si>
  <si>
    <t>MANADI  KAHINA</t>
  </si>
  <si>
    <t>171733009053</t>
  </si>
  <si>
    <t>MANSEUR  NARIMANE</t>
  </si>
  <si>
    <t>171733003893</t>
  </si>
  <si>
    <t>MANSEUR  WISSAM</t>
  </si>
  <si>
    <t>171733003906</t>
  </si>
  <si>
    <t>MANSOUR  HANANE</t>
  </si>
  <si>
    <t>171733005290</t>
  </si>
  <si>
    <t>MANSOURI  CHABHA</t>
  </si>
  <si>
    <t>171733006589</t>
  </si>
  <si>
    <t>MAOUCHE  ILYES</t>
  </si>
  <si>
    <t>171733009844</t>
  </si>
  <si>
    <t>MAOUCHE  OUARDA</t>
  </si>
  <si>
    <t>171733008215</t>
  </si>
  <si>
    <t>MAOUCHI  SARA</t>
  </si>
  <si>
    <t>171733003825</t>
  </si>
  <si>
    <t>MAOUCHI  WALID</t>
  </si>
  <si>
    <t>171733003764</t>
  </si>
  <si>
    <t>MAY  AMINA</t>
  </si>
  <si>
    <t>171733009026</t>
  </si>
  <si>
    <t>MAZIZ  Lamia</t>
  </si>
  <si>
    <t>161633011155</t>
  </si>
  <si>
    <t>MAZOUZ  ANISSA</t>
  </si>
  <si>
    <t>171733011211</t>
  </si>
  <si>
    <t>MAZOUZ  NABILA</t>
  </si>
  <si>
    <t>171733008477</t>
  </si>
  <si>
    <t>MAZOUZI  CELIA</t>
  </si>
  <si>
    <t>171733006588</t>
  </si>
  <si>
    <t>MAZOUZI  KARIMA</t>
  </si>
  <si>
    <t>171733003856</t>
  </si>
  <si>
    <t>MAZRI  ASMA</t>
  </si>
  <si>
    <t>171733010192</t>
  </si>
  <si>
    <t>MEBARKI  ACHOUR</t>
  </si>
  <si>
    <t>171733004003</t>
  </si>
  <si>
    <t>MEDDOUR  Louna</t>
  </si>
  <si>
    <t>161633001317</t>
  </si>
  <si>
    <t>MEDDOURI  RIMA</t>
  </si>
  <si>
    <t>171733002028</t>
  </si>
  <si>
    <t>MEDGHOUR  KHOULA</t>
  </si>
  <si>
    <t>171733008964</t>
  </si>
  <si>
    <t>MEDJANI  CILYA</t>
  </si>
  <si>
    <t>171733001564</t>
  </si>
  <si>
    <t>MEDJKANE  THANINA</t>
  </si>
  <si>
    <t>171733012800</t>
  </si>
  <si>
    <t>MEGHEZZEL  Amel</t>
  </si>
  <si>
    <t>161633007234</t>
  </si>
  <si>
    <t>MEGHZEL  SYLIA</t>
  </si>
  <si>
    <t>171733006187</t>
  </si>
  <si>
    <t>MEGUELLATI  ROMAISSA</t>
  </si>
  <si>
    <t>161633011314</t>
  </si>
  <si>
    <t>MEHANAOUI  SOUAD</t>
  </si>
  <si>
    <t>161633008478</t>
  </si>
  <si>
    <t>MEHDANI  FOUZIA</t>
  </si>
  <si>
    <t>171733012096</t>
  </si>
  <si>
    <t>MEHDAOUI  Syphax</t>
  </si>
  <si>
    <t>161633019437</t>
  </si>
  <si>
    <t>MEHDIOUI  FAIROUZ</t>
  </si>
  <si>
    <t>171733005723</t>
  </si>
  <si>
    <t>MEHENNAOUI  Sakina</t>
  </si>
  <si>
    <t>161633001681</t>
  </si>
  <si>
    <t>MEKHALDI  AMINA</t>
  </si>
  <si>
    <t>161633010697</t>
  </si>
  <si>
    <t>MEKHAZNI  HANANE</t>
  </si>
  <si>
    <t>171733004613</t>
  </si>
  <si>
    <t>MEKLAT  CHAHINEZ</t>
  </si>
  <si>
    <t>171733005650</t>
  </si>
  <si>
    <t>MELAHI  MOUNA</t>
  </si>
  <si>
    <t>171733001695</t>
  </si>
  <si>
    <t>MELIZOU   fouad</t>
  </si>
  <si>
    <t>161635070935</t>
  </si>
  <si>
    <t>MELLAHI  SALIMA</t>
  </si>
  <si>
    <t>171733003810</t>
  </si>
  <si>
    <t>MELLAL  TAOUS</t>
  </si>
  <si>
    <t>171733014514</t>
  </si>
  <si>
    <t>MELLALI  KATIA</t>
  </si>
  <si>
    <t>171733005725</t>
  </si>
  <si>
    <t>MENAA  RIMA</t>
  </si>
  <si>
    <t>171733009034</t>
  </si>
  <si>
    <t>MERABET  DJAOUIDA</t>
  </si>
  <si>
    <t>171733003737</t>
  </si>
  <si>
    <t>MERABTENE  Nassima</t>
  </si>
  <si>
    <t>161633016622</t>
  </si>
  <si>
    <t>MERAHI  LYDIA</t>
  </si>
  <si>
    <t>171733008458</t>
  </si>
  <si>
    <t>MERRI  AMAL</t>
  </si>
  <si>
    <t>171733007442</t>
  </si>
  <si>
    <t>MERRI  DOUNIA HANINE</t>
  </si>
  <si>
    <t>171733008966</t>
  </si>
  <si>
    <t>MERZOUG  FATIMA</t>
  </si>
  <si>
    <t>171733008189</t>
  </si>
  <si>
    <t>MERZOUK  ZOULIKHA</t>
  </si>
  <si>
    <t>171733008156</t>
  </si>
  <si>
    <t>MESSAHLI  Djamila</t>
  </si>
  <si>
    <t>161633009105</t>
  </si>
  <si>
    <t>MESSAOUDENE  SABIHA</t>
  </si>
  <si>
    <t>171733007431</t>
  </si>
  <si>
    <t>MESSAOUDI  ZINA</t>
  </si>
  <si>
    <t>171733010096</t>
  </si>
  <si>
    <t>MESSAOUF  CEILIA</t>
  </si>
  <si>
    <t>171733009751</t>
  </si>
  <si>
    <t>MESSAOUI  Ahlam</t>
  </si>
  <si>
    <t>161633011075</t>
  </si>
  <si>
    <t>MESSAR  SABIHA</t>
  </si>
  <si>
    <t>171733017834</t>
  </si>
  <si>
    <t>MESSIOUNI  FAROUK</t>
  </si>
  <si>
    <t>171733005719</t>
  </si>
  <si>
    <t>METIDJI  NARIMANE</t>
  </si>
  <si>
    <t>171733009065</t>
  </si>
  <si>
    <t>METMATI  ABDERRAHMANE</t>
  </si>
  <si>
    <t>171733014667</t>
  </si>
  <si>
    <t>MEZIANE  Sonia</t>
  </si>
  <si>
    <t>161633015973</t>
  </si>
  <si>
    <t>MEZIANE  SORAYA</t>
  </si>
  <si>
    <t>171733020506</t>
  </si>
  <si>
    <t>MEZOUAR  Nachida</t>
  </si>
  <si>
    <t>161633009673</t>
  </si>
  <si>
    <t>MIRI  HABIBA</t>
  </si>
  <si>
    <t>171733008289</t>
  </si>
  <si>
    <t>MOHELLEBI  Kahina</t>
  </si>
  <si>
    <t>161633011618</t>
  </si>
  <si>
    <t>MOKRANI  NABILA</t>
  </si>
  <si>
    <t>171733008102</t>
  </si>
  <si>
    <t>MOUHOUB  HOUDA</t>
  </si>
  <si>
    <t>171733017957</t>
  </si>
  <si>
    <t>MOULELKAF  HANANE</t>
  </si>
  <si>
    <t>171733012013</t>
  </si>
  <si>
    <t>161633009351</t>
  </si>
  <si>
    <t>171733012876</t>
  </si>
  <si>
    <t>MOUSSAOUI  YASMINA</t>
  </si>
  <si>
    <t>171733001989</t>
  </si>
  <si>
    <t>MOUSSI  WISSEM</t>
  </si>
  <si>
    <t>171733018688</t>
  </si>
  <si>
    <t>MOUZAOUI  Massifa</t>
  </si>
  <si>
    <t>161633012432</t>
  </si>
  <si>
    <t>NAIT AMARA  LYDIA</t>
  </si>
  <si>
    <t>171733004032</t>
  </si>
  <si>
    <t>NAIT IGHIL  YASMINE</t>
  </si>
  <si>
    <t>171733011512</t>
  </si>
  <si>
    <t>OTMANI  Saliha</t>
  </si>
  <si>
    <t>161633009193</t>
  </si>
  <si>
    <t>OUADFEL  ZOULIKHA</t>
  </si>
  <si>
    <t>161635071089</t>
  </si>
  <si>
    <t>OUALI  ROSA</t>
  </si>
  <si>
    <t>171733008032</t>
  </si>
  <si>
    <t>OUALI  SAMIRA</t>
  </si>
  <si>
    <t>171733008050</t>
  </si>
  <si>
    <t>OUALI  SOUAD</t>
  </si>
  <si>
    <t>171733009036</t>
  </si>
  <si>
    <t>OUARAB  NABILA</t>
  </si>
  <si>
    <t>171733004703</t>
  </si>
  <si>
    <t>OUARET  CHAHINEZ</t>
  </si>
  <si>
    <t>171733000139</t>
  </si>
  <si>
    <t>OUARET  Ouidad</t>
  </si>
  <si>
    <t>161633009293</t>
  </si>
  <si>
    <t>OUAZAR  FARIDA</t>
  </si>
  <si>
    <t>171733013311</t>
  </si>
  <si>
    <t>OUAZENE  CHADIA</t>
  </si>
  <si>
    <t>171733008407</t>
  </si>
  <si>
    <t>OUBRAHAM  SIHAM</t>
  </si>
  <si>
    <t>171733006776</t>
  </si>
  <si>
    <t>OUCHEFOUN  SAMIHA</t>
  </si>
  <si>
    <t>171733008166</t>
  </si>
  <si>
    <t>OUHAMENNI  Alia</t>
  </si>
  <si>
    <t>1533016431</t>
  </si>
  <si>
    <t>OUIZ  SIHAM</t>
  </si>
  <si>
    <t>171733007477</t>
  </si>
  <si>
    <t>OUKACI  KAHINA</t>
  </si>
  <si>
    <t>171733014021</t>
  </si>
  <si>
    <t>OULAMI  khedidja</t>
  </si>
  <si>
    <t>171733001507</t>
  </si>
  <si>
    <t>OULMOU  FATIMA</t>
  </si>
  <si>
    <t>171733012871</t>
  </si>
  <si>
    <t>OUMAKHLOUF  ASSIA</t>
  </si>
  <si>
    <t>171733004597</t>
  </si>
  <si>
    <t>OUOTMANI  NASSEREDDINE</t>
  </si>
  <si>
    <t>161633007153</t>
  </si>
  <si>
    <t>OUSSAR  AHLAM</t>
  </si>
  <si>
    <t>171733017989</t>
  </si>
  <si>
    <t>OUSSAR  INAS</t>
  </si>
  <si>
    <t>171733007446</t>
  </si>
  <si>
    <t>OUSSAR  SARRA</t>
  </si>
  <si>
    <t>171733007479</t>
  </si>
  <si>
    <t>OUSSAR  SOMIA</t>
  </si>
  <si>
    <t>171733007476</t>
  </si>
  <si>
    <t>RABAHI  CILYA</t>
  </si>
  <si>
    <t>171733014507</t>
  </si>
  <si>
    <t>RACHEDI  ZINA</t>
  </si>
  <si>
    <t>171733009719</t>
  </si>
  <si>
    <t>RACHEM  ELDJIDA</t>
  </si>
  <si>
    <t>171733012115</t>
  </si>
  <si>
    <t>RACHIK  Kahina</t>
  </si>
  <si>
    <t>161635070764</t>
  </si>
  <si>
    <t>RAHAM  FADILA</t>
  </si>
  <si>
    <t>171733009728</t>
  </si>
  <si>
    <t>RAHLI  SABRINA</t>
  </si>
  <si>
    <t>171733000313</t>
  </si>
  <si>
    <t>RAHMANI  FETTOUMA</t>
  </si>
  <si>
    <t>161633006237</t>
  </si>
  <si>
    <t>RAHMANI  REBIHA</t>
  </si>
  <si>
    <t>171733003741</t>
  </si>
  <si>
    <t>RAHMOUNI  FARIDA</t>
  </si>
  <si>
    <t>171733009674</t>
  </si>
  <si>
    <t>RAHMOUNI  LAMIA</t>
  </si>
  <si>
    <t>171733009950</t>
  </si>
  <si>
    <t>REBBACHE  CHAFIAA</t>
  </si>
  <si>
    <t>171733005377</t>
  </si>
  <si>
    <t>REDJAI  SAMAH</t>
  </si>
  <si>
    <t>171733008595</t>
  </si>
  <si>
    <t>REDOUANE  BADRA</t>
  </si>
  <si>
    <t>171733009712</t>
  </si>
  <si>
    <t>REHRAH  NAWAL</t>
  </si>
  <si>
    <t>171733011377</t>
  </si>
  <si>
    <t>SAADA  LINDA</t>
  </si>
  <si>
    <t>171733005339</t>
  </si>
  <si>
    <t>SAADA  Souad</t>
  </si>
  <si>
    <t>161633005508</t>
  </si>
  <si>
    <t>SAADOUNE  FEYROUZ</t>
  </si>
  <si>
    <t>171733008077</t>
  </si>
  <si>
    <t>SAAOUI  DASSILA</t>
  </si>
  <si>
    <t>171733018708</t>
  </si>
  <si>
    <t>SACI  Thillili</t>
  </si>
  <si>
    <t>161633015924</t>
  </si>
  <si>
    <t>SADEDDINE  MAROUA</t>
  </si>
  <si>
    <t>171733007502</t>
  </si>
  <si>
    <t>SADELI  FAHEM</t>
  </si>
  <si>
    <t>171733008070</t>
  </si>
  <si>
    <t>SADI  AZIZA</t>
  </si>
  <si>
    <t>171733003837</t>
  </si>
  <si>
    <t>SADJI  IMANE</t>
  </si>
  <si>
    <t>171733002016</t>
  </si>
  <si>
    <t>SAHED  MELKHIR</t>
  </si>
  <si>
    <t>171733010885</t>
  </si>
  <si>
    <t>SAICHI  LAHNA</t>
  </si>
  <si>
    <t>171733010058</t>
  </si>
  <si>
    <t>SAIDI  HANANE</t>
  </si>
  <si>
    <t>171733005688</t>
  </si>
  <si>
    <t>SAIDI  Leila</t>
  </si>
  <si>
    <t>1533009181</t>
  </si>
  <si>
    <t>SAIM  RIMA</t>
  </si>
  <si>
    <t>171733008037</t>
  </si>
  <si>
    <t>SAIT  Houria</t>
  </si>
  <si>
    <t>161633009538</t>
  </si>
  <si>
    <t>SAIT  IBTISSAM</t>
  </si>
  <si>
    <t>171733009629</t>
  </si>
  <si>
    <t>SAIT  KAHINA</t>
  </si>
  <si>
    <t>171733009683</t>
  </si>
  <si>
    <t>SALHI  HASSIBA</t>
  </si>
  <si>
    <t>171733012117</t>
  </si>
  <si>
    <t>SALI  CILIA</t>
  </si>
  <si>
    <t>161633010309</t>
  </si>
  <si>
    <t>SAOU  Linda</t>
  </si>
  <si>
    <t>161633010886</t>
  </si>
  <si>
    <t>SARI  NAFILA</t>
  </si>
  <si>
    <t>171733017950</t>
  </si>
  <si>
    <t>SASSI  Katia</t>
  </si>
  <si>
    <t>161633015940</t>
  </si>
  <si>
    <t>SEBAHI  LILIA</t>
  </si>
  <si>
    <t>171733001395</t>
  </si>
  <si>
    <t>SEDDIK  KARIMA</t>
  </si>
  <si>
    <t>171733016048</t>
  </si>
  <si>
    <t>SEFFAR  HAYAT</t>
  </si>
  <si>
    <t>171733012082</t>
  </si>
  <si>
    <t>SEHAR  ASSIA</t>
  </si>
  <si>
    <t>171733012073</t>
  </si>
  <si>
    <t>SEKOUR  THIZIRI</t>
  </si>
  <si>
    <t>161633013821</t>
  </si>
  <si>
    <t>SELLAM  MALIA</t>
  </si>
  <si>
    <t>171733018208</t>
  </si>
  <si>
    <t>SI KADDOUR  Siham</t>
  </si>
  <si>
    <t>161633007554</t>
  </si>
  <si>
    <t>SID  THILELI</t>
  </si>
  <si>
    <t>161633013318</t>
  </si>
  <si>
    <t>SIDER  YOUSRA</t>
  </si>
  <si>
    <t>171733016138</t>
  </si>
  <si>
    <t>SIDHOUM  Essaid</t>
  </si>
  <si>
    <t>161633007089</t>
  </si>
  <si>
    <t>SIDHOUM  LYDIA</t>
  </si>
  <si>
    <t>171733006343</t>
  </si>
  <si>
    <t>SIDI ALI  SONIA</t>
  </si>
  <si>
    <t>171733012712</t>
  </si>
  <si>
    <t>SIDIR  NESRINE</t>
  </si>
  <si>
    <t>171733003763</t>
  </si>
  <si>
    <t>SIFER  YASSEMINE</t>
  </si>
  <si>
    <t>171733009072</t>
  </si>
  <si>
    <t>SLIMANI  DANIA</t>
  </si>
  <si>
    <t>171733008146</t>
  </si>
  <si>
    <t>SLIMANI  LAMIA</t>
  </si>
  <si>
    <t>171733008083</t>
  </si>
  <si>
    <t>SLIMANI  MAMEL</t>
  </si>
  <si>
    <t>171733017921</t>
  </si>
  <si>
    <t>SLIMANI  NAWEL</t>
  </si>
  <si>
    <t>171733007513</t>
  </si>
  <si>
    <t>SLIMANI  SOUHILA</t>
  </si>
  <si>
    <t>171733008054</t>
  </si>
  <si>
    <t>SLIMANI  WASSILA</t>
  </si>
  <si>
    <t>171733008111</t>
  </si>
  <si>
    <t>SMAHI  CHADIA</t>
  </si>
  <si>
    <t>171733009236</t>
  </si>
  <si>
    <t>SMAILI  NORA</t>
  </si>
  <si>
    <t>171733010892</t>
  </si>
  <si>
    <t>SOUALMI  IBTISSAM</t>
  </si>
  <si>
    <t>171733003777</t>
  </si>
  <si>
    <t>SOUALMI  OUAHIBA</t>
  </si>
  <si>
    <t>171733018687</t>
  </si>
  <si>
    <t>SOUDANI  FERIEL</t>
  </si>
  <si>
    <t>171733000321</t>
  </si>
  <si>
    <t>SOULA  EL DJIDA</t>
  </si>
  <si>
    <t>171733014482</t>
  </si>
  <si>
    <t>SOULA  Moussa</t>
  </si>
  <si>
    <t>161633015506</t>
  </si>
  <si>
    <t>TABI  Mounir</t>
  </si>
  <si>
    <t>161633014657</t>
  </si>
  <si>
    <t>TADJOURI  HIZIA</t>
  </si>
  <si>
    <t>171733008962</t>
  </si>
  <si>
    <t>TAGUELMINT  YASMIN</t>
  </si>
  <si>
    <t>171733001737</t>
  </si>
  <si>
    <t>TAHIAT  MERIEM</t>
  </si>
  <si>
    <t>171733009061</t>
  </si>
  <si>
    <t>TAIB  NADJIM</t>
  </si>
  <si>
    <t>171733017634</t>
  </si>
  <si>
    <t>TAIB  NIHAD</t>
  </si>
  <si>
    <t>171733000205</t>
  </si>
  <si>
    <t>TAIBI  TINHINANE</t>
  </si>
  <si>
    <t>171733005972</t>
  </si>
  <si>
    <t>TAKALI  LATIFA</t>
  </si>
  <si>
    <t>161633011678</t>
  </si>
  <si>
    <t>TAKHEDMIT  THNHINANE</t>
  </si>
  <si>
    <t>171733013049</t>
  </si>
  <si>
    <t>TALAOUANOU  SALIHA</t>
  </si>
  <si>
    <t>171733011438</t>
  </si>
  <si>
    <t>TALBI  CHAIMA</t>
  </si>
  <si>
    <t>171733009108</t>
  </si>
  <si>
    <t>TAMENDJARI  SAMIHA</t>
  </si>
  <si>
    <t>171733010914</t>
  </si>
  <si>
    <t>TAMINDJOUTE  KHADIDJA</t>
  </si>
  <si>
    <t>171733000289</t>
  </si>
  <si>
    <t>TARAFT  YASMINE</t>
  </si>
  <si>
    <t>171733001744</t>
  </si>
  <si>
    <t>TARARIST  FATIHA</t>
  </si>
  <si>
    <t>171733000163</t>
  </si>
  <si>
    <t>TAREBHAT  KATIA</t>
  </si>
  <si>
    <t>171733010871</t>
  </si>
  <si>
    <t>TAZIBET  AMINA</t>
  </si>
  <si>
    <t>171733006399</t>
  </si>
  <si>
    <t>TAZIBT  AIDA</t>
  </si>
  <si>
    <t>171733006199</t>
  </si>
  <si>
    <t>TENBOUKDJI  CHABANE</t>
  </si>
  <si>
    <t>171733010986</t>
  </si>
  <si>
    <t>TIARI  Ghania</t>
  </si>
  <si>
    <t>161633002486</t>
  </si>
  <si>
    <t>TIDJET  DAHIA</t>
  </si>
  <si>
    <t>171733018585</t>
  </si>
  <si>
    <t>TIGHILT  LILIYA</t>
  </si>
  <si>
    <t>171733012900</t>
  </si>
  <si>
    <t>TILKOUT  DALILA</t>
  </si>
  <si>
    <t>171733005691</t>
  </si>
  <si>
    <t>TIMSI  AMEL</t>
  </si>
  <si>
    <t>171733012075</t>
  </si>
  <si>
    <t>TIMSI  MOHAMMED</t>
  </si>
  <si>
    <t>171733012101</t>
  </si>
  <si>
    <t>TISSIGUEDELT  HAKIMA</t>
  </si>
  <si>
    <t>171733004611</t>
  </si>
  <si>
    <t>TIZIOUKDAL  SARAH</t>
  </si>
  <si>
    <t>171733000148</t>
  </si>
  <si>
    <t>YACHI  ZINEB</t>
  </si>
  <si>
    <t>161733019014</t>
  </si>
  <si>
    <t>YAHIA  HAMAMA</t>
  </si>
  <si>
    <t>171733005289</t>
  </si>
  <si>
    <t>YAHIAOUI  CELIA</t>
  </si>
  <si>
    <t>171733001569</t>
  </si>
  <si>
    <t>YAHIAOUI  CELINA</t>
  </si>
  <si>
    <t>171733006678</t>
  </si>
  <si>
    <t>YAHIAOUI  Sabrina</t>
  </si>
  <si>
    <t>161633006119</t>
  </si>
  <si>
    <t>YAICHE  CHAMS</t>
  </si>
  <si>
    <t>171733009722</t>
  </si>
  <si>
    <t>YAICHE  KAMILIA</t>
  </si>
  <si>
    <t>171733018198</t>
  </si>
  <si>
    <t>YAICHE  Lilia</t>
  </si>
  <si>
    <t>161633010638</t>
  </si>
  <si>
    <t>YALAOUI  KAHINA</t>
  </si>
  <si>
    <t>171733008082</t>
  </si>
  <si>
    <t>YAYA  SYLIA</t>
  </si>
  <si>
    <t>171733005705</t>
  </si>
  <si>
    <t>YAZID   hanifa</t>
  </si>
  <si>
    <t>161633012570</t>
  </si>
  <si>
    <t>YDJEDD  SILIA</t>
  </si>
  <si>
    <t>171733001559</t>
  </si>
  <si>
    <t>YOUBI  SIHEM</t>
  </si>
  <si>
    <t>171733003822</t>
  </si>
  <si>
    <t>YOUSFI  AICHA</t>
  </si>
  <si>
    <t>171733018725</t>
  </si>
  <si>
    <t>YOUSFI  HASSIBA</t>
  </si>
  <si>
    <t>171733006354</t>
  </si>
  <si>
    <t>ZADI  NACIRA</t>
  </si>
  <si>
    <t>171733010888</t>
  </si>
  <si>
    <t>ZAOUCHE  LYNDA</t>
  </si>
  <si>
    <t>171733007499</t>
  </si>
  <si>
    <t>ZATOUT  LAMIA</t>
  </si>
  <si>
    <t>171733012887</t>
  </si>
  <si>
    <t>ZEBICHA  MALIKA</t>
  </si>
  <si>
    <t>171733006732</t>
  </si>
  <si>
    <t>ZEGHAR  OUISSAM</t>
  </si>
  <si>
    <t>171733009291</t>
  </si>
  <si>
    <t>ZEMMA  SIHAM</t>
  </si>
  <si>
    <t>171733004851</t>
  </si>
  <si>
    <t>ZEMOURI  AMEL</t>
  </si>
  <si>
    <t>171733008127</t>
  </si>
  <si>
    <t>ZEMOURI  SABRINA</t>
  </si>
  <si>
    <t>171733008623</t>
  </si>
  <si>
    <t>ZENATI  ABOUBAKER ESIDIK</t>
  </si>
  <si>
    <t>171733000014</t>
  </si>
  <si>
    <t>ZERARI  SORAYA</t>
  </si>
  <si>
    <t>171733015992</t>
  </si>
  <si>
    <t>ZERKAK  TELDJA</t>
  </si>
  <si>
    <t>171733006166</t>
  </si>
  <si>
    <t>ZERMANI  SONIA</t>
  </si>
  <si>
    <t>171733012091</t>
  </si>
  <si>
    <t>ZIANE  ABDENOUR</t>
  </si>
  <si>
    <t>171733003835</t>
  </si>
  <si>
    <t>ZIANE  BAHIA</t>
  </si>
  <si>
    <t>171733014434</t>
  </si>
  <si>
    <t>ZIDOUNI  LYDIA</t>
  </si>
  <si>
    <t>171733004679</t>
  </si>
  <si>
    <t>ZIOUAL  MOUNIR</t>
  </si>
  <si>
    <t>171733012753</t>
  </si>
  <si>
    <t>AMRANE  Lamia (1)</t>
  </si>
  <si>
    <t>AMRANE  LAMIA (2)</t>
  </si>
  <si>
    <t>HAMOUDI RADIA</t>
  </si>
  <si>
    <t>171733006655</t>
  </si>
  <si>
    <t>MOUSSAOUI  Katia (1)</t>
  </si>
  <si>
    <t>MOUSSAOUI  KATIA (2)</t>
  </si>
  <si>
    <t>CHETIOUI Aida</t>
  </si>
  <si>
    <t>161633010326</t>
  </si>
  <si>
    <t>FEDALA Hanan</t>
  </si>
  <si>
    <t>161633016555</t>
  </si>
  <si>
    <r>
      <t xml:space="preserve">كلية: كلية الآداب و اللغات                                         </t>
    </r>
    <r>
      <rPr>
        <b/>
        <sz val="18"/>
        <color indexed="8"/>
        <rFont val="Simplified Arabic"/>
        <family val="1"/>
      </rPr>
      <t>قسم: اللغة والادب العربي</t>
    </r>
    <r>
      <rPr>
        <sz val="18"/>
        <color indexed="8"/>
        <rFont val="Simplified Arabic"/>
        <family val="1"/>
      </rPr>
      <t xml:space="preserve">                                          السنة الجامعية: 2018/2017                     </t>
    </r>
  </si>
  <si>
    <t>Nom</t>
  </si>
  <si>
    <t>Prenom</t>
  </si>
  <si>
    <t>Matricule</t>
  </si>
  <si>
    <t>ABBAS</t>
  </si>
  <si>
    <t>AMEL</t>
  </si>
  <si>
    <t>ABDELLI</t>
  </si>
  <si>
    <t>CILIA</t>
  </si>
  <si>
    <t>KENZA</t>
  </si>
  <si>
    <t>Nadjet</t>
  </si>
  <si>
    <t>ABDOUNE</t>
  </si>
  <si>
    <t>SIHAM</t>
  </si>
  <si>
    <t>ABDOUS</t>
  </si>
  <si>
    <t>WAHIBA</t>
  </si>
  <si>
    <t>ABID</t>
  </si>
  <si>
    <t>ZOHRA</t>
  </si>
  <si>
    <t xml:space="preserve">ABID </t>
  </si>
  <si>
    <t>MELAZ</t>
  </si>
  <si>
    <t>ABIDER</t>
  </si>
  <si>
    <t>NEDJMA</t>
  </si>
  <si>
    <t>ACHACHE</t>
  </si>
  <si>
    <t>CHAMAI</t>
  </si>
  <si>
    <t>ACHOUR</t>
  </si>
  <si>
    <t>SOUNIA</t>
  </si>
  <si>
    <t>ACHOURI</t>
  </si>
  <si>
    <t>KAHINA</t>
  </si>
  <si>
    <t xml:space="preserve">ADIB </t>
  </si>
  <si>
    <t xml:space="preserve">AMAL </t>
  </si>
  <si>
    <t>ADJAOU</t>
  </si>
  <si>
    <t>REZAK</t>
  </si>
  <si>
    <t>ADJAOUD</t>
  </si>
  <si>
    <t>Latifa</t>
  </si>
  <si>
    <t>ADJEBLI</t>
  </si>
  <si>
    <t>RBIHA</t>
  </si>
  <si>
    <t>ADJOU</t>
  </si>
  <si>
    <t>KHOUKHA</t>
  </si>
  <si>
    <t>ADRAR</t>
  </si>
  <si>
    <t>SOUAD</t>
  </si>
  <si>
    <t>AFILALES</t>
  </si>
  <si>
    <t>FARIDA</t>
  </si>
  <si>
    <t>AFROUNE</t>
  </si>
  <si>
    <t>FATMA</t>
  </si>
  <si>
    <t>AGHOUILES</t>
  </si>
  <si>
    <t>DJAHIDA</t>
  </si>
  <si>
    <t>AGUENIS</t>
  </si>
  <si>
    <t>NASSIMA</t>
  </si>
  <si>
    <t>AGUERCIF</t>
  </si>
  <si>
    <t>LYDIA</t>
  </si>
  <si>
    <t>AHFIR</t>
  </si>
  <si>
    <t>CHAHINAZ</t>
  </si>
  <si>
    <t>AICHIOU</t>
  </si>
  <si>
    <t>AIDOUNE</t>
  </si>
  <si>
    <t>AIDOUNI</t>
  </si>
  <si>
    <t>DJAMILA</t>
  </si>
  <si>
    <t>AINAS</t>
  </si>
  <si>
    <t>ZINA</t>
  </si>
  <si>
    <t>AISSA</t>
  </si>
  <si>
    <t>AISSAT</t>
  </si>
  <si>
    <t>MOUNA</t>
  </si>
  <si>
    <t>MAYMOUNA</t>
  </si>
  <si>
    <t>AIT MANSOUR</t>
  </si>
  <si>
    <t>SYLIA</t>
  </si>
  <si>
    <t xml:space="preserve">AIT MEZIANE </t>
  </si>
  <si>
    <t xml:space="preserve">CHAHLA </t>
  </si>
  <si>
    <t>AIT MOUHOUB</t>
  </si>
  <si>
    <t xml:space="preserve">Yasmina </t>
  </si>
  <si>
    <t>AIT OUALI</t>
  </si>
  <si>
    <t>SOUHILA</t>
  </si>
  <si>
    <t>AIT OUARAB</t>
  </si>
  <si>
    <t>AIT SAID</t>
  </si>
  <si>
    <t>SARAH</t>
  </si>
  <si>
    <t>AITIKHLEF</t>
  </si>
  <si>
    <t>NORIA</t>
  </si>
  <si>
    <t>AITMOUHOUB</t>
  </si>
  <si>
    <t>RADIA</t>
  </si>
  <si>
    <t>AKIF</t>
  </si>
  <si>
    <t>NADJATE</t>
  </si>
  <si>
    <t>ALI</t>
  </si>
  <si>
    <t xml:space="preserve">Lydia </t>
  </si>
  <si>
    <t>ALI SALEM</t>
  </si>
  <si>
    <t>ALIEN</t>
  </si>
  <si>
    <t>OUZNA</t>
  </si>
  <si>
    <t>ALLAOUA</t>
  </si>
  <si>
    <t>YASMINA</t>
  </si>
  <si>
    <t>NABILA</t>
  </si>
  <si>
    <t>ALLOUACHE</t>
  </si>
  <si>
    <t>NOURIA</t>
  </si>
  <si>
    <t>ALLOUT</t>
  </si>
  <si>
    <t>MELISSA</t>
  </si>
  <si>
    <t>ALOUI</t>
  </si>
  <si>
    <t>FERIEL</t>
  </si>
  <si>
    <t>AMARA</t>
  </si>
  <si>
    <t>SALIMA</t>
  </si>
  <si>
    <t>AMARI</t>
  </si>
  <si>
    <t>Haizia</t>
  </si>
  <si>
    <t>SANA</t>
  </si>
  <si>
    <t>OUM ELHANA</t>
  </si>
  <si>
    <t>AMEHOUR</t>
  </si>
  <si>
    <t>LINA</t>
  </si>
  <si>
    <t xml:space="preserve">AMIMER </t>
  </si>
  <si>
    <t>SAMIA</t>
  </si>
  <si>
    <t>AMIR</t>
  </si>
  <si>
    <t>Cilia</t>
  </si>
  <si>
    <t>AMIROUCHE</t>
  </si>
  <si>
    <t>SONIA</t>
  </si>
  <si>
    <t>AMOUR</t>
  </si>
  <si>
    <t>HAFIDA</t>
  </si>
  <si>
    <t>AMOURA</t>
  </si>
  <si>
    <t>AMRAH</t>
  </si>
  <si>
    <t>AMRANE</t>
  </si>
  <si>
    <t>LAMIA</t>
  </si>
  <si>
    <t>AMROUCHE</t>
  </si>
  <si>
    <t>LEILA</t>
  </si>
  <si>
    <t>AOUCHICHE</t>
  </si>
  <si>
    <t>NABIL</t>
  </si>
  <si>
    <t>AOUF</t>
  </si>
  <si>
    <t>NEDJET</t>
  </si>
  <si>
    <t>ARFI</t>
  </si>
  <si>
    <t xml:space="preserve">Loubna </t>
  </si>
  <si>
    <t xml:space="preserve">ARFI </t>
  </si>
  <si>
    <t>ARIB</t>
  </si>
  <si>
    <t>KARIMA</t>
  </si>
  <si>
    <t>ARIOUAT</t>
  </si>
  <si>
    <t>AROUF</t>
  </si>
  <si>
    <t>SIHEM</t>
  </si>
  <si>
    <t>AROUNE</t>
  </si>
  <si>
    <t>KELTOUM</t>
  </si>
  <si>
    <t>AROUR</t>
  </si>
  <si>
    <t>SABRINA</t>
  </si>
  <si>
    <t>ARROUS</t>
  </si>
  <si>
    <t>NESRINE</t>
  </si>
  <si>
    <t>ASLOUDJ</t>
  </si>
  <si>
    <t>ATIF</t>
  </si>
  <si>
    <t>KATIA</t>
  </si>
  <si>
    <t>ATMAOUI</t>
  </si>
  <si>
    <t>MERIEM</t>
  </si>
  <si>
    <t>NADJET</t>
  </si>
  <si>
    <t>BAYA</t>
  </si>
  <si>
    <t>ATRICHE</t>
  </si>
  <si>
    <t>SARA</t>
  </si>
  <si>
    <t>AYACHE</t>
  </si>
  <si>
    <t>AYAD</t>
  </si>
  <si>
    <t>AYOUAZ</t>
  </si>
  <si>
    <t>MINA</t>
  </si>
  <si>
    <t>AZOULA</t>
  </si>
  <si>
    <t>AZOUZ</t>
  </si>
  <si>
    <t>MOUNIRA</t>
  </si>
  <si>
    <t>AZRI</t>
  </si>
  <si>
    <t>DOUNIA</t>
  </si>
  <si>
    <t>AZZOUG</t>
  </si>
  <si>
    <t>NAWAL</t>
  </si>
  <si>
    <t>YASMINE</t>
  </si>
  <si>
    <t>171733007523</t>
  </si>
  <si>
    <t>AZZOUGUEN</t>
  </si>
  <si>
    <t>BAALI</t>
  </si>
  <si>
    <t>WISSAM</t>
  </si>
  <si>
    <t>BACHA</t>
  </si>
  <si>
    <t>BACHIOUA</t>
  </si>
  <si>
    <t>MANAL</t>
  </si>
  <si>
    <t>BACHIUOI</t>
  </si>
  <si>
    <t>AMAL</t>
  </si>
  <si>
    <t>BADACHE</t>
  </si>
  <si>
    <t>MAISSA</t>
  </si>
  <si>
    <t xml:space="preserve">BADACHE </t>
  </si>
  <si>
    <t>BAHLOULI</t>
  </si>
  <si>
    <t>CHERIFA</t>
  </si>
  <si>
    <t>BAHRI</t>
  </si>
  <si>
    <t>BAKAS</t>
  </si>
  <si>
    <t>BAKIRI</t>
  </si>
  <si>
    <t>BAKOUR</t>
  </si>
  <si>
    <t>BANOUN</t>
  </si>
  <si>
    <t>ZINEB</t>
  </si>
  <si>
    <t>BARKA</t>
  </si>
  <si>
    <t>IBTISSAM</t>
  </si>
  <si>
    <t>BARKAT</t>
  </si>
  <si>
    <t>SASSIA</t>
  </si>
  <si>
    <t>BECHIR</t>
  </si>
  <si>
    <t>BEDDAI</t>
  </si>
  <si>
    <t>BEDHOUCHE</t>
  </si>
  <si>
    <t>OUANISSA</t>
  </si>
  <si>
    <t>BEDJROU</t>
  </si>
  <si>
    <t>Imad</t>
  </si>
  <si>
    <t>BEGGACHE</t>
  </si>
  <si>
    <t>MOUNIA</t>
  </si>
  <si>
    <t>BEHLOUL</t>
  </si>
  <si>
    <t>WASSILA</t>
  </si>
  <si>
    <t>BEKAKRIA</t>
  </si>
  <si>
    <t>LAHNA</t>
  </si>
  <si>
    <t>BEKKA</t>
  </si>
  <si>
    <t>ASSIA</t>
  </si>
  <si>
    <t>BELARCHAOUI</t>
  </si>
  <si>
    <t>BELAYEL</t>
  </si>
  <si>
    <t>LILA</t>
  </si>
  <si>
    <t xml:space="preserve">BELHADDAD </t>
  </si>
  <si>
    <t>FARES</t>
  </si>
  <si>
    <t>BELHOUL</t>
  </si>
  <si>
    <t>FATIMA</t>
  </si>
  <si>
    <t>BELKADI</t>
  </si>
  <si>
    <t>ZAHRA</t>
  </si>
  <si>
    <t>BEN ABDELAZIZ</t>
  </si>
  <si>
    <t>LYES</t>
  </si>
  <si>
    <t>BEN ALI</t>
  </si>
  <si>
    <t xml:space="preserve">Wissam </t>
  </si>
  <si>
    <t>BEN BOUSMAHA</t>
  </si>
  <si>
    <t>Mohammed ismail</t>
  </si>
  <si>
    <t>BEN CHALAL</t>
  </si>
  <si>
    <t xml:space="preserve">HASSIBA </t>
  </si>
  <si>
    <t>BEN MESSAOUD</t>
  </si>
  <si>
    <t>Fairouz</t>
  </si>
  <si>
    <t>BENABDELKRIM</t>
  </si>
  <si>
    <t>AHLEM</t>
  </si>
  <si>
    <t>BENACER</t>
  </si>
  <si>
    <t>BENAIDJA</t>
  </si>
  <si>
    <t>LINDA</t>
  </si>
  <si>
    <t>BENAMARA</t>
  </si>
  <si>
    <t>THILI</t>
  </si>
  <si>
    <t>BENAYACHE</t>
  </si>
  <si>
    <t>BENBAAZIZ</t>
  </si>
  <si>
    <t>BENBAZIZ</t>
  </si>
  <si>
    <t>SAADIA</t>
  </si>
  <si>
    <t>BENBEKAI</t>
  </si>
  <si>
    <t>LYLIA</t>
  </si>
  <si>
    <t>BENCHABANE</t>
  </si>
  <si>
    <t>BENDELALI</t>
  </si>
  <si>
    <t xml:space="preserve">Smina </t>
  </si>
  <si>
    <t>BENGUESMIA</t>
  </si>
  <si>
    <t>BENHADDAD</t>
  </si>
  <si>
    <t>FAIZA</t>
  </si>
  <si>
    <t>HANANE</t>
  </si>
  <si>
    <t>BENHAMLA</t>
  </si>
  <si>
    <t>LYNDA</t>
  </si>
  <si>
    <t>BENHARRAT</t>
  </si>
  <si>
    <t>FOUAD</t>
  </si>
  <si>
    <t>BENKERROU</t>
  </si>
  <si>
    <t>Megdouda</t>
  </si>
  <si>
    <t>BENLATRECHE</t>
  </si>
  <si>
    <t>ABDESSELAM</t>
  </si>
  <si>
    <t>BENMESSAOUD</t>
  </si>
  <si>
    <t>CHAFIAA</t>
  </si>
  <si>
    <t>BENNACER</t>
  </si>
  <si>
    <t>FAIROUZ</t>
  </si>
  <si>
    <t>BENNOUR</t>
  </si>
  <si>
    <t>BENOUARET</t>
  </si>
  <si>
    <t>BENSAID</t>
  </si>
  <si>
    <t>MASSINISSA</t>
  </si>
  <si>
    <t>BENSOULA</t>
  </si>
  <si>
    <t>BENYAHIA</t>
  </si>
  <si>
    <t>Hassina</t>
  </si>
  <si>
    <t>BENYLLOULA</t>
  </si>
  <si>
    <t>ELDJIDA</t>
  </si>
  <si>
    <t>BERBEDJ</t>
  </si>
  <si>
    <t>TOUNSIA</t>
  </si>
  <si>
    <t>BERKOUK</t>
  </si>
  <si>
    <t>BESSAI</t>
  </si>
  <si>
    <t>BEZTOUT</t>
  </si>
  <si>
    <t>BITOUT</t>
  </si>
  <si>
    <t>Kousseila</t>
  </si>
  <si>
    <t>BORDJAH</t>
  </si>
  <si>
    <t>BORDJIHANE</t>
  </si>
  <si>
    <t>BOUALI</t>
  </si>
  <si>
    <t>Samir</t>
  </si>
  <si>
    <t>BOUAMARA</t>
  </si>
  <si>
    <t>Meziane</t>
  </si>
  <si>
    <t>BOUAROUA</t>
  </si>
  <si>
    <t>BOUCHAKEL</t>
  </si>
  <si>
    <t>BOUCHEBBAH</t>
  </si>
  <si>
    <t>MEZIANE</t>
  </si>
  <si>
    <t>BOUCHELKIA</t>
  </si>
  <si>
    <t>TASSADIT</t>
  </si>
  <si>
    <t>BOUCHEROU</t>
  </si>
  <si>
    <t>MERZOUK</t>
  </si>
  <si>
    <t>BOUCHILAOUN</t>
  </si>
  <si>
    <t xml:space="preserve">Kenza </t>
  </si>
  <si>
    <t>BOUCIF</t>
  </si>
  <si>
    <t>BOUDA</t>
  </si>
  <si>
    <t>MEGDOUDA</t>
  </si>
  <si>
    <t>BOUDIB</t>
  </si>
  <si>
    <t>ILHAM</t>
  </si>
  <si>
    <t>BOUDJEMA</t>
  </si>
  <si>
    <t>BOUDRAHAM</t>
  </si>
  <si>
    <t>BOUFENICHE</t>
  </si>
  <si>
    <t>BOUFOUDI</t>
  </si>
  <si>
    <t>CYLIA</t>
  </si>
  <si>
    <t>BOUGERINE</t>
  </si>
  <si>
    <t>BOUHADDI</t>
  </si>
  <si>
    <t>BOUHEDDA</t>
  </si>
  <si>
    <t>Azzedine</t>
  </si>
  <si>
    <t>BOUHOUI</t>
  </si>
  <si>
    <t>BOUICHE</t>
  </si>
  <si>
    <t>Berkahoume</t>
  </si>
  <si>
    <t>BOUIDGHAGHEN</t>
  </si>
  <si>
    <t>Fatma</t>
  </si>
  <si>
    <t>BOUKACEM</t>
  </si>
  <si>
    <t xml:space="preserve">NASSIMA </t>
  </si>
  <si>
    <t>BOUKELIOUA</t>
  </si>
  <si>
    <t>Imad-eddine</t>
  </si>
  <si>
    <t>BOUKHENTACHE</t>
  </si>
  <si>
    <t>KAMELIA</t>
  </si>
  <si>
    <t>BOUKIR</t>
  </si>
  <si>
    <t>BOUKOUCHA</t>
  </si>
  <si>
    <t>LAMRIA</t>
  </si>
  <si>
    <t>BOUKTIT</t>
  </si>
  <si>
    <t>ZOUINA</t>
  </si>
  <si>
    <t>BOULANOUAR</t>
  </si>
  <si>
    <t>BOUNABI</t>
  </si>
  <si>
    <t>BOUNIA</t>
  </si>
  <si>
    <t>Zoulikha</t>
  </si>
  <si>
    <t>BOUNOUA</t>
  </si>
  <si>
    <t>NAWEL</t>
  </si>
  <si>
    <t>BOUNOUNI</t>
  </si>
  <si>
    <t>MANEL</t>
  </si>
  <si>
    <t xml:space="preserve">BOUNSEUR </t>
  </si>
  <si>
    <t>BOURAMA</t>
  </si>
  <si>
    <t>ABDA</t>
  </si>
  <si>
    <t>BOUROUINA</t>
  </si>
  <si>
    <t>BOURSAS</t>
  </si>
  <si>
    <t>BOUSBAA</t>
  </si>
  <si>
    <t>ZOUBIDA</t>
  </si>
  <si>
    <t>BOUSELAHANE</t>
  </si>
  <si>
    <t>BOUSLIMANE</t>
  </si>
  <si>
    <t>SOULAF</t>
  </si>
  <si>
    <t>BOUTAGHANE</t>
  </si>
  <si>
    <t>THIZIRI</t>
  </si>
  <si>
    <t>DALIA</t>
  </si>
  <si>
    <t>BOUTERFA</t>
  </si>
  <si>
    <t>GHANIA</t>
  </si>
  <si>
    <t>BOUTIT</t>
  </si>
  <si>
    <t>FAHIMA</t>
  </si>
  <si>
    <t xml:space="preserve">BOUTOUMI </t>
  </si>
  <si>
    <t>BOUTRID</t>
  </si>
  <si>
    <t>BOUYAHI</t>
  </si>
  <si>
    <t>IMANE</t>
  </si>
  <si>
    <t>BOUYAHMED</t>
  </si>
  <si>
    <t>ANISSA</t>
  </si>
  <si>
    <t>BOUZEKRI</t>
  </si>
  <si>
    <t>BOUZERBA</t>
  </si>
  <si>
    <t>BOUZIDI</t>
  </si>
  <si>
    <t>BRAHAM</t>
  </si>
  <si>
    <t xml:space="preserve">Hamida </t>
  </si>
  <si>
    <t>BRAHIMI</t>
  </si>
  <si>
    <t>FATEMA</t>
  </si>
  <si>
    <t xml:space="preserve">BRAHMI </t>
  </si>
  <si>
    <t>INAS</t>
  </si>
  <si>
    <t>BRIKH</t>
  </si>
  <si>
    <t>SLIMANE</t>
  </si>
  <si>
    <t>CHABANE</t>
  </si>
  <si>
    <t xml:space="preserve">CHABANE </t>
  </si>
  <si>
    <t>RYMA</t>
  </si>
  <si>
    <t>CHABAT</t>
  </si>
  <si>
    <t>CELIA</t>
  </si>
  <si>
    <t>CHABOUR</t>
  </si>
  <si>
    <t>NEDJIMA</t>
  </si>
  <si>
    <t>CHALAL</t>
  </si>
  <si>
    <t>CHANFEOUI</t>
  </si>
  <si>
    <t>HAYET</t>
  </si>
  <si>
    <t xml:space="preserve">CHEBOUB </t>
  </si>
  <si>
    <t xml:space="preserve">FOUZIA </t>
  </si>
  <si>
    <t>CHEKROUN</t>
  </si>
  <si>
    <t xml:space="preserve">Imad </t>
  </si>
  <si>
    <t>CHELGHOUM</t>
  </si>
  <si>
    <t>ABDELKADER</t>
  </si>
  <si>
    <t>CHENNIT</t>
  </si>
  <si>
    <t>Lahlou</t>
  </si>
  <si>
    <t>CHETIOUI</t>
  </si>
  <si>
    <t xml:space="preserve">Aida </t>
  </si>
  <si>
    <t>CHIBANI</t>
  </si>
  <si>
    <t>MARYEM</t>
  </si>
  <si>
    <t>CHIKHOUNE</t>
  </si>
  <si>
    <t>Khalef</t>
  </si>
  <si>
    <t>CHOUDAR</t>
  </si>
  <si>
    <t>ROUMAISSA</t>
  </si>
  <si>
    <t>CHOULLIT</t>
  </si>
  <si>
    <t>Thouderth</t>
  </si>
  <si>
    <t>DAHES</t>
  </si>
  <si>
    <t>RIMA</t>
  </si>
  <si>
    <t>DAHIA</t>
  </si>
  <si>
    <t>BOUZID</t>
  </si>
  <si>
    <t>DAOUD</t>
  </si>
  <si>
    <t>DEBECHE</t>
  </si>
  <si>
    <t>Naoual</t>
  </si>
  <si>
    <t>DEGHI</t>
  </si>
  <si>
    <t xml:space="preserve">Imene </t>
  </si>
  <si>
    <t>DERRADJI</t>
  </si>
  <si>
    <t>TINHINAN</t>
  </si>
  <si>
    <t>DIB</t>
  </si>
  <si>
    <t xml:space="preserve">Sarra </t>
  </si>
  <si>
    <t>DIMANE</t>
  </si>
  <si>
    <t xml:space="preserve">DJABALI </t>
  </si>
  <si>
    <t>DJABALLAH</t>
  </si>
  <si>
    <t xml:space="preserve">Zakia </t>
  </si>
  <si>
    <t>DJADA</t>
  </si>
  <si>
    <t>ABDERRAHIM</t>
  </si>
  <si>
    <t>DJAFRI</t>
  </si>
  <si>
    <t>MARDJANA</t>
  </si>
  <si>
    <t>DJAHNINE</t>
  </si>
  <si>
    <t>HASSIBA</t>
  </si>
  <si>
    <t>DJALIL</t>
  </si>
  <si>
    <t>Riad</t>
  </si>
  <si>
    <t>DJAOU</t>
  </si>
  <si>
    <t>DJAYET</t>
  </si>
  <si>
    <t>DJEBAR</t>
  </si>
  <si>
    <t>DJELLOULI</t>
  </si>
  <si>
    <t>Siham</t>
  </si>
  <si>
    <t>DJEMAOUNE</t>
  </si>
  <si>
    <t>DJENANE</t>
  </si>
  <si>
    <t>MABROUKA</t>
  </si>
  <si>
    <t>ROSA</t>
  </si>
  <si>
    <t>DJENNANE</t>
  </si>
  <si>
    <t>DJERMOUNI</t>
  </si>
  <si>
    <t>SAMIHA</t>
  </si>
  <si>
    <t>DJEZZAR</t>
  </si>
  <si>
    <t>DJOUADI</t>
  </si>
  <si>
    <t>SAMRA</t>
  </si>
  <si>
    <t>DOUALI</t>
  </si>
  <si>
    <t xml:space="preserve">Lynda </t>
  </si>
  <si>
    <t>DRAOUI</t>
  </si>
  <si>
    <t>SOUMIA</t>
  </si>
  <si>
    <t>DRICI</t>
  </si>
  <si>
    <t>NADJOUA</t>
  </si>
  <si>
    <t>DRIS</t>
  </si>
  <si>
    <t>LOUIZA</t>
  </si>
  <si>
    <t>FACI</t>
  </si>
  <si>
    <t>FEDALA</t>
  </si>
  <si>
    <t xml:space="preserve">Hanan </t>
  </si>
  <si>
    <t>FELLAH</t>
  </si>
  <si>
    <t>NADIA</t>
  </si>
  <si>
    <t>FENNI</t>
  </si>
  <si>
    <t>Zakaria</t>
  </si>
  <si>
    <t>FENNICHE</t>
  </si>
  <si>
    <t>HAMOU</t>
  </si>
  <si>
    <t>FENNOUCHE</t>
  </si>
  <si>
    <t>ILHEM</t>
  </si>
  <si>
    <t>FERDJI</t>
  </si>
  <si>
    <t>FERGANI</t>
  </si>
  <si>
    <t>Lynda</t>
  </si>
  <si>
    <t>FERHANE</t>
  </si>
  <si>
    <t>KHEDIDJA</t>
  </si>
  <si>
    <t>FERHAT</t>
  </si>
  <si>
    <t>FERRAH</t>
  </si>
  <si>
    <t>AHLAM</t>
  </si>
  <si>
    <t>GANFOUD</t>
  </si>
  <si>
    <t>GHANEM</t>
  </si>
  <si>
    <t>GHEBRIOU</t>
  </si>
  <si>
    <t>MAYSSA</t>
  </si>
  <si>
    <t>GHEBRIOUA</t>
  </si>
  <si>
    <t>Souaad</t>
  </si>
  <si>
    <t>GHOUANEMI</t>
  </si>
  <si>
    <t>GHOUAT</t>
  </si>
  <si>
    <t>GHOUT</t>
  </si>
  <si>
    <t>GRID</t>
  </si>
  <si>
    <t>CHOUMAISSA</t>
  </si>
  <si>
    <t>GUERROUA</t>
  </si>
  <si>
    <t>GUESSAS</t>
  </si>
  <si>
    <t>GUIRA</t>
  </si>
  <si>
    <t xml:space="preserve">HACHEMI </t>
  </si>
  <si>
    <t>HADDADI</t>
  </si>
  <si>
    <t>DAOUIDA</t>
  </si>
  <si>
    <t>HADDADOU</t>
  </si>
  <si>
    <t xml:space="preserve">HADDADOU </t>
  </si>
  <si>
    <t>HADDOUCHE</t>
  </si>
  <si>
    <t>CHANEZ</t>
  </si>
  <si>
    <t>HADJ SLIMAN</t>
  </si>
  <si>
    <t>HADJI</t>
  </si>
  <si>
    <t xml:space="preserve">Amal </t>
  </si>
  <si>
    <t>HADJISSI</t>
  </si>
  <si>
    <t>HADJOUT</t>
  </si>
  <si>
    <t>TAKLIT</t>
  </si>
  <si>
    <t>Laldja</t>
  </si>
  <si>
    <t>HAI</t>
  </si>
  <si>
    <t>HAKIMA</t>
  </si>
  <si>
    <t>HAMACHA</t>
  </si>
  <si>
    <t xml:space="preserve">Frenda </t>
  </si>
  <si>
    <t>HAMADI</t>
  </si>
  <si>
    <t>NASSIRA</t>
  </si>
  <si>
    <t>HAMAILI</t>
  </si>
  <si>
    <t xml:space="preserve">HAMAMCHA </t>
  </si>
  <si>
    <t>HAMAMI</t>
  </si>
  <si>
    <t xml:space="preserve">Boualam </t>
  </si>
  <si>
    <t>HAMAMOUCHE</t>
  </si>
  <si>
    <t>OUERDIA</t>
  </si>
  <si>
    <t>HAMANI</t>
  </si>
  <si>
    <t>HAMDAOUI</t>
  </si>
  <si>
    <t>SAMIR</t>
  </si>
  <si>
    <t>HAMDI</t>
  </si>
  <si>
    <t>HAMDOUCHE</t>
  </si>
  <si>
    <t xml:space="preserve">HAMDOUCHE </t>
  </si>
  <si>
    <t xml:space="preserve">LEILA </t>
  </si>
  <si>
    <t>HAMIDOUCHE</t>
  </si>
  <si>
    <t>HAMMA</t>
  </si>
  <si>
    <t>ABDOU</t>
  </si>
  <si>
    <t>HAMMACHE</t>
  </si>
  <si>
    <t>HAMMAMOUCHE</t>
  </si>
  <si>
    <t>NORA</t>
  </si>
  <si>
    <t>HAMMICHE</t>
  </si>
  <si>
    <t>HAMMOUMA</t>
  </si>
  <si>
    <t>HAMOUDI</t>
  </si>
  <si>
    <t>Alima</t>
  </si>
  <si>
    <t>HAMOUR</t>
  </si>
  <si>
    <t>Kahina</t>
  </si>
  <si>
    <t>HANIFA</t>
  </si>
  <si>
    <t>REBAHI</t>
  </si>
  <si>
    <t>HANOUTI</t>
  </si>
  <si>
    <t>Tazarine</t>
  </si>
  <si>
    <t>HARMOUCHE</t>
  </si>
  <si>
    <t>YASSINE</t>
  </si>
  <si>
    <t>HAROUNE</t>
  </si>
  <si>
    <t>HAROUNI</t>
  </si>
  <si>
    <t>HARRA</t>
  </si>
  <si>
    <t xml:space="preserve">HARRA </t>
  </si>
  <si>
    <t>DOUNYAZAD</t>
  </si>
  <si>
    <t>HARZALI</t>
  </si>
  <si>
    <t xml:space="preserve"> rachida </t>
  </si>
  <si>
    <t>HASSAINI</t>
  </si>
  <si>
    <t>SID ALI</t>
  </si>
  <si>
    <t>HASSANI</t>
  </si>
  <si>
    <t>HAYOUNE</t>
  </si>
  <si>
    <t>HEBBACHE</t>
  </si>
  <si>
    <t>LATIFA</t>
  </si>
  <si>
    <t>HEKTITEN</t>
  </si>
  <si>
    <t>ROZA</t>
  </si>
  <si>
    <t>HEROUGA</t>
  </si>
  <si>
    <t>HIMI</t>
  </si>
  <si>
    <t>IFTISSEN</t>
  </si>
  <si>
    <t>IGUENANE</t>
  </si>
  <si>
    <t>Sabrina</t>
  </si>
  <si>
    <t>IHAMMOUCHEN</t>
  </si>
  <si>
    <t>TINHINANE</t>
  </si>
  <si>
    <t>IKHLEF</t>
  </si>
  <si>
    <t>IMAKHLOUFEN</t>
  </si>
  <si>
    <t>IMAOUCHEN</t>
  </si>
  <si>
    <t>IOUKNANE</t>
  </si>
  <si>
    <t>OUAFA</t>
  </si>
  <si>
    <t>SABIHA</t>
  </si>
  <si>
    <t>ISSAADI</t>
  </si>
  <si>
    <t>Sara</t>
  </si>
  <si>
    <t xml:space="preserve">Moufid </t>
  </si>
  <si>
    <t>ISSAD</t>
  </si>
  <si>
    <t>BILLAL</t>
  </si>
  <si>
    <t>IZEBATENE</t>
  </si>
  <si>
    <t>IZEM</t>
  </si>
  <si>
    <t>KACI</t>
  </si>
  <si>
    <t>Nassima</t>
  </si>
  <si>
    <t>KADI</t>
  </si>
  <si>
    <t>Sarah</t>
  </si>
  <si>
    <t>KADRI</t>
  </si>
  <si>
    <t>KASSA</t>
  </si>
  <si>
    <t>RABHA</t>
  </si>
  <si>
    <t>KEBBICHE</t>
  </si>
  <si>
    <t>Yasmina</t>
  </si>
  <si>
    <t>KEBBOUCHE</t>
  </si>
  <si>
    <t>KEBICHE</t>
  </si>
  <si>
    <t>DYHIA</t>
  </si>
  <si>
    <t>KEDJOUAL</t>
  </si>
  <si>
    <t>KENNOUCHE</t>
  </si>
  <si>
    <t>NOUREDDINE</t>
  </si>
  <si>
    <t>KERKOUR</t>
  </si>
  <si>
    <t>KERNANI</t>
  </si>
  <si>
    <t>KHALDI</t>
  </si>
  <si>
    <t>KHALED</t>
  </si>
  <si>
    <t>KHANOUCHE</t>
  </si>
  <si>
    <t>CHAHRAZED</t>
  </si>
  <si>
    <t>KHAREZ</t>
  </si>
  <si>
    <t>KHELIFA</t>
  </si>
  <si>
    <t>WARDA</t>
  </si>
  <si>
    <t>KHELOUFI</t>
  </si>
  <si>
    <t>AKILA</t>
  </si>
  <si>
    <t>KHERBACHE</t>
  </si>
  <si>
    <t>ABDELHAK</t>
  </si>
  <si>
    <t>KHESRANI</t>
  </si>
  <si>
    <t>KHIDER</t>
  </si>
  <si>
    <t>KHIMOUZI</t>
  </si>
  <si>
    <t>KINZI</t>
  </si>
  <si>
    <t>KOUBACHE</t>
  </si>
  <si>
    <t>CHAIMA</t>
  </si>
  <si>
    <t>LAADJ</t>
  </si>
  <si>
    <t>Asma</t>
  </si>
  <si>
    <t>Mounia</t>
  </si>
  <si>
    <t>LAIB</t>
  </si>
  <si>
    <t>SAMIRA</t>
  </si>
  <si>
    <t>LAIDANI</t>
  </si>
  <si>
    <t>LAIDI</t>
  </si>
  <si>
    <t>MEBARKA</t>
  </si>
  <si>
    <t>LAKAB</t>
  </si>
  <si>
    <t>LAKHDARI</t>
  </si>
  <si>
    <t>MAZIGHA</t>
  </si>
  <si>
    <t>LALAOUI</t>
  </si>
  <si>
    <t>LARBI PACHA</t>
  </si>
  <si>
    <t>LATIKI</t>
  </si>
  <si>
    <t>LATRECHE</t>
  </si>
  <si>
    <t xml:space="preserve">LATRECHE </t>
  </si>
  <si>
    <t>LOUBNA</t>
  </si>
  <si>
    <t>LAZHARI</t>
  </si>
  <si>
    <t>LAZLA</t>
  </si>
  <si>
    <t>LEBOUKHI</t>
  </si>
  <si>
    <t>MELKHIR</t>
  </si>
  <si>
    <t>LEFSIHANE</t>
  </si>
  <si>
    <t>LOUAHCHE</t>
  </si>
  <si>
    <t>KHAOULA</t>
  </si>
  <si>
    <t>LOUATI</t>
  </si>
  <si>
    <t>LOUCIF</t>
  </si>
  <si>
    <t>IKRAM</t>
  </si>
  <si>
    <t>MAACHI</t>
  </si>
  <si>
    <t>ALISSA</t>
  </si>
  <si>
    <t>MAASOUM</t>
  </si>
  <si>
    <t>MADANI</t>
  </si>
  <si>
    <t>MADI</t>
  </si>
  <si>
    <t>FARID</t>
  </si>
  <si>
    <t>KAFIA</t>
  </si>
  <si>
    <t>MAHDI</t>
  </si>
  <si>
    <t>MAHMOUDI</t>
  </si>
  <si>
    <t>MAHTOUT</t>
  </si>
  <si>
    <t>MAKHLOUFI</t>
  </si>
  <si>
    <t>MANA</t>
  </si>
  <si>
    <t>MANAA</t>
  </si>
  <si>
    <t>MANADI</t>
  </si>
  <si>
    <t>MANSEUR</t>
  </si>
  <si>
    <t>NARIMANE</t>
  </si>
  <si>
    <t>MANSOUR</t>
  </si>
  <si>
    <t>MANSOURI</t>
  </si>
  <si>
    <t>CHABHA</t>
  </si>
  <si>
    <t>MAOUCHE</t>
  </si>
  <si>
    <t>OUARDA</t>
  </si>
  <si>
    <t>ILYES</t>
  </si>
  <si>
    <t>MAOUCHI</t>
  </si>
  <si>
    <t>WALID</t>
  </si>
  <si>
    <t>MAY</t>
  </si>
  <si>
    <t>AMINA</t>
  </si>
  <si>
    <t>MAZIZ</t>
  </si>
  <si>
    <t>Lamia</t>
  </si>
  <si>
    <t>MAZOUZ</t>
  </si>
  <si>
    <t>MAZOUZI</t>
  </si>
  <si>
    <t xml:space="preserve">MAZOUZI </t>
  </si>
  <si>
    <t xml:space="preserve">CELIA </t>
  </si>
  <si>
    <t>MAZRI</t>
  </si>
  <si>
    <t>ASMA</t>
  </si>
  <si>
    <t>MEBARKI</t>
  </si>
  <si>
    <t>MEDDOUR</t>
  </si>
  <si>
    <t xml:space="preserve">Louna </t>
  </si>
  <si>
    <t>MEDDOURI</t>
  </si>
  <si>
    <t>MEDGHOUR</t>
  </si>
  <si>
    <t>KHOULA</t>
  </si>
  <si>
    <t>MEDJANI</t>
  </si>
  <si>
    <t>CILYA</t>
  </si>
  <si>
    <t>MEDJKANE</t>
  </si>
  <si>
    <t>THANINA</t>
  </si>
  <si>
    <t>MEGHEZZEL</t>
  </si>
  <si>
    <t xml:space="preserve">Amel </t>
  </si>
  <si>
    <t>MEGHZEL</t>
  </si>
  <si>
    <t>MEGUELLATI</t>
  </si>
  <si>
    <t>ROMAISSA</t>
  </si>
  <si>
    <t>MEHANAOUI</t>
  </si>
  <si>
    <t xml:space="preserve">MEHDANI </t>
  </si>
  <si>
    <t>MEHDAOUI</t>
  </si>
  <si>
    <t xml:space="preserve">Syphax </t>
  </si>
  <si>
    <t>MEHDIOUI</t>
  </si>
  <si>
    <t>MEHENNAOUI</t>
  </si>
  <si>
    <t xml:space="preserve">Sakina </t>
  </si>
  <si>
    <t>MEKHALDI</t>
  </si>
  <si>
    <t>MEKHAZNI</t>
  </si>
  <si>
    <t>MEKLAT</t>
  </si>
  <si>
    <t>CHAHINEZ</t>
  </si>
  <si>
    <t>MELAHI</t>
  </si>
  <si>
    <t>MELIZOU</t>
  </si>
  <si>
    <t xml:space="preserve"> fouad</t>
  </si>
  <si>
    <t>MELLAHI</t>
  </si>
  <si>
    <t>MELLAL</t>
  </si>
  <si>
    <t>TAOUS</t>
  </si>
  <si>
    <t>MELLALI</t>
  </si>
  <si>
    <t>MENAA</t>
  </si>
  <si>
    <t>MERABET</t>
  </si>
  <si>
    <t>DJAOUIDA</t>
  </si>
  <si>
    <t>MERABTENE</t>
  </si>
  <si>
    <t>MERAHI</t>
  </si>
  <si>
    <t>MERRI</t>
  </si>
  <si>
    <t>DOUNIA HANINE</t>
  </si>
  <si>
    <t>MERZOUG</t>
  </si>
  <si>
    <t>ZOULIKHA</t>
  </si>
  <si>
    <t>MESSAHLI</t>
  </si>
  <si>
    <t>Djamila</t>
  </si>
  <si>
    <t>MESSAOUDENE</t>
  </si>
  <si>
    <t>MESSAOUDI</t>
  </si>
  <si>
    <t>MESSAOUF</t>
  </si>
  <si>
    <t>CEILIA</t>
  </si>
  <si>
    <t>MESSAOUI</t>
  </si>
  <si>
    <t xml:space="preserve">Ahlam </t>
  </si>
  <si>
    <t>MESSAR</t>
  </si>
  <si>
    <t>MESSIOUNI</t>
  </si>
  <si>
    <t>FAROUK</t>
  </si>
  <si>
    <t>METIDJI</t>
  </si>
  <si>
    <t>METMATI</t>
  </si>
  <si>
    <t>ABDERRAHMANE</t>
  </si>
  <si>
    <t xml:space="preserve">Sonia </t>
  </si>
  <si>
    <t>SORAYA</t>
  </si>
  <si>
    <t>MEZOUAR</t>
  </si>
  <si>
    <t>Nachida</t>
  </si>
  <si>
    <t>MIRI</t>
  </si>
  <si>
    <t>HABIBA</t>
  </si>
  <si>
    <t>MOHELLEBI</t>
  </si>
  <si>
    <t>MOKRANI</t>
  </si>
  <si>
    <t>MOUHOUB</t>
  </si>
  <si>
    <t>HOUDA</t>
  </si>
  <si>
    <t>MOULELKAF</t>
  </si>
  <si>
    <t>MOUSSAOUI</t>
  </si>
  <si>
    <t xml:space="preserve">Katia </t>
  </si>
  <si>
    <t>MOUSSI</t>
  </si>
  <si>
    <t>WISSEM</t>
  </si>
  <si>
    <t>MOUZAOUI</t>
  </si>
  <si>
    <t xml:space="preserve">Massifa </t>
  </si>
  <si>
    <t>NAIT AMARA</t>
  </si>
  <si>
    <t>NAIT IGHIL</t>
  </si>
  <si>
    <t>OTMANI</t>
  </si>
  <si>
    <t xml:space="preserve">Saliha </t>
  </si>
  <si>
    <t>OUADFEL</t>
  </si>
  <si>
    <t>OUALI</t>
  </si>
  <si>
    <t>OUARAB</t>
  </si>
  <si>
    <t xml:space="preserve">NABILA </t>
  </si>
  <si>
    <t>OUARET</t>
  </si>
  <si>
    <t xml:space="preserve">Ouidad </t>
  </si>
  <si>
    <t>OUAZAR</t>
  </si>
  <si>
    <t>OUAZENE</t>
  </si>
  <si>
    <t>CHADIA</t>
  </si>
  <si>
    <t>OUBRAHAM</t>
  </si>
  <si>
    <t>OUCHEFOUN</t>
  </si>
  <si>
    <t>OUHAMENNI</t>
  </si>
  <si>
    <t>Alia</t>
  </si>
  <si>
    <t>OUIZ</t>
  </si>
  <si>
    <t>OUKACI</t>
  </si>
  <si>
    <t>OULAMI</t>
  </si>
  <si>
    <t>khedidja</t>
  </si>
  <si>
    <t>OULMOU</t>
  </si>
  <si>
    <t>OUMAKHLOUF</t>
  </si>
  <si>
    <t>OUOTMANI</t>
  </si>
  <si>
    <t>NASSEREDDINE</t>
  </si>
  <si>
    <t>OUSSAR</t>
  </si>
  <si>
    <t>SARRA</t>
  </si>
  <si>
    <t>SOMIA</t>
  </si>
  <si>
    <t>RABAHI</t>
  </si>
  <si>
    <t>RACHEDI</t>
  </si>
  <si>
    <t>RACHEM</t>
  </si>
  <si>
    <t>RACHIK</t>
  </si>
  <si>
    <t>RAHAM</t>
  </si>
  <si>
    <t>FADILA</t>
  </si>
  <si>
    <t xml:space="preserve">RAHLI </t>
  </si>
  <si>
    <t>RAHMANI</t>
  </si>
  <si>
    <t>REBIHA</t>
  </si>
  <si>
    <t>FETTOUMA</t>
  </si>
  <si>
    <t>RAHMOUNI</t>
  </si>
  <si>
    <t>REBBACHE</t>
  </si>
  <si>
    <t>REDJAI</t>
  </si>
  <si>
    <t>SAMAH</t>
  </si>
  <si>
    <t>REDOUANE</t>
  </si>
  <si>
    <t>BADRA</t>
  </si>
  <si>
    <t>REHRAH</t>
  </si>
  <si>
    <t>SAADA</t>
  </si>
  <si>
    <t xml:space="preserve">Souad </t>
  </si>
  <si>
    <t>SAADOUNE</t>
  </si>
  <si>
    <t>FEYROUZ</t>
  </si>
  <si>
    <t>SAAOUI</t>
  </si>
  <si>
    <t>DASSILA</t>
  </si>
  <si>
    <t>SACI</t>
  </si>
  <si>
    <t>Thillili</t>
  </si>
  <si>
    <t>SADEDDINE</t>
  </si>
  <si>
    <t>MAROUA</t>
  </si>
  <si>
    <t>SADELI</t>
  </si>
  <si>
    <t>FAHEM</t>
  </si>
  <si>
    <t>SADI</t>
  </si>
  <si>
    <t>AZIZA</t>
  </si>
  <si>
    <t>SADJI</t>
  </si>
  <si>
    <t>SAHED</t>
  </si>
  <si>
    <t>SAICHI</t>
  </si>
  <si>
    <t>SAIDI</t>
  </si>
  <si>
    <t>Leila</t>
  </si>
  <si>
    <t>SAIM</t>
  </si>
  <si>
    <t>SAIT</t>
  </si>
  <si>
    <t xml:space="preserve">Houria </t>
  </si>
  <si>
    <t xml:space="preserve">SALHI </t>
  </si>
  <si>
    <t>SALI</t>
  </si>
  <si>
    <t>SAOU</t>
  </si>
  <si>
    <t xml:space="preserve">Linda </t>
  </si>
  <si>
    <t>SARI</t>
  </si>
  <si>
    <t>NAFILA</t>
  </si>
  <si>
    <t>SASSI</t>
  </si>
  <si>
    <t>SEBAHI</t>
  </si>
  <si>
    <t>LILIA</t>
  </si>
  <si>
    <t>SEDDIK</t>
  </si>
  <si>
    <t>SEFFAR</t>
  </si>
  <si>
    <t>HAYAT</t>
  </si>
  <si>
    <t xml:space="preserve">SEHAR </t>
  </si>
  <si>
    <t xml:space="preserve">ASSIA </t>
  </si>
  <si>
    <t>SEKOUR</t>
  </si>
  <si>
    <t>SELLAM</t>
  </si>
  <si>
    <t>MALIA</t>
  </si>
  <si>
    <t>SI KADDOUR</t>
  </si>
  <si>
    <t>SID</t>
  </si>
  <si>
    <t>THILELI</t>
  </si>
  <si>
    <t>SIDER</t>
  </si>
  <si>
    <t>YOUSRA</t>
  </si>
  <si>
    <t>SIDHOUM</t>
  </si>
  <si>
    <t>Essaid</t>
  </si>
  <si>
    <t>SIDI ALI</t>
  </si>
  <si>
    <t>SIDIR</t>
  </si>
  <si>
    <t>SIFER</t>
  </si>
  <si>
    <t>YASSEMINE</t>
  </si>
  <si>
    <t>SLIMANI</t>
  </si>
  <si>
    <t>DANIA</t>
  </si>
  <si>
    <t>MAMEL</t>
  </si>
  <si>
    <t>SMAHI</t>
  </si>
  <si>
    <t>SMAILI</t>
  </si>
  <si>
    <t>SOUALMI</t>
  </si>
  <si>
    <t>OUAHIBA</t>
  </si>
  <si>
    <t>SOUDANI</t>
  </si>
  <si>
    <t>SOULA</t>
  </si>
  <si>
    <t>Moussa</t>
  </si>
  <si>
    <t>EL DJIDA</t>
  </si>
  <si>
    <t>TABI</t>
  </si>
  <si>
    <t>Mounir</t>
  </si>
  <si>
    <t>TADJOURI</t>
  </si>
  <si>
    <t>HIZIA</t>
  </si>
  <si>
    <t>TAGUELMINT</t>
  </si>
  <si>
    <t>YASMIN</t>
  </si>
  <si>
    <t>TAHIAT</t>
  </si>
  <si>
    <t>TAIB</t>
  </si>
  <si>
    <t>NIHAD</t>
  </si>
  <si>
    <t>NADJIM</t>
  </si>
  <si>
    <t>TAIBI</t>
  </si>
  <si>
    <t>TAKALI</t>
  </si>
  <si>
    <t>TAKHEDMIT</t>
  </si>
  <si>
    <t>THNHINANE</t>
  </si>
  <si>
    <t>TALAOUANOU</t>
  </si>
  <si>
    <t>SALIHA</t>
  </si>
  <si>
    <t>TALBI</t>
  </si>
  <si>
    <t>TAMENDJARI</t>
  </si>
  <si>
    <t>TAMINDJOUTE</t>
  </si>
  <si>
    <t>KHADIDJA</t>
  </si>
  <si>
    <t>TARAFT</t>
  </si>
  <si>
    <t>TARARIST</t>
  </si>
  <si>
    <t>FATIHA</t>
  </si>
  <si>
    <t>TAREBHAT</t>
  </si>
  <si>
    <t>TAZIBET</t>
  </si>
  <si>
    <t>TAZIBT</t>
  </si>
  <si>
    <t>AIDA</t>
  </si>
  <si>
    <t>TENBOUKDJI</t>
  </si>
  <si>
    <t>TIARI</t>
  </si>
  <si>
    <t>Ghania</t>
  </si>
  <si>
    <t>TIDJET</t>
  </si>
  <si>
    <t>TIGHILT</t>
  </si>
  <si>
    <t>LILIYA</t>
  </si>
  <si>
    <t>TILKOUT</t>
  </si>
  <si>
    <t>DALILA</t>
  </si>
  <si>
    <t>TIMSI</t>
  </si>
  <si>
    <t>MOHAMMED</t>
  </si>
  <si>
    <t>TISSIGUEDELT</t>
  </si>
  <si>
    <t>TIZIOUKDAL</t>
  </si>
  <si>
    <t>YACHI</t>
  </si>
  <si>
    <t xml:space="preserve">ZINEB </t>
  </si>
  <si>
    <t>YAHIA</t>
  </si>
  <si>
    <t>HAMAMA</t>
  </si>
  <si>
    <t>YAHIAOUI</t>
  </si>
  <si>
    <t>CELINA</t>
  </si>
  <si>
    <t>YAICHE</t>
  </si>
  <si>
    <t>KAMILIA</t>
  </si>
  <si>
    <t>CHAMS</t>
  </si>
  <si>
    <t>Lilia</t>
  </si>
  <si>
    <t>YALAOUI</t>
  </si>
  <si>
    <t>YAYA</t>
  </si>
  <si>
    <t>YAZID</t>
  </si>
  <si>
    <t xml:space="preserve"> hanifa</t>
  </si>
  <si>
    <t>YDJEDD</t>
  </si>
  <si>
    <t>SILIA</t>
  </si>
  <si>
    <t>YOUBI</t>
  </si>
  <si>
    <t>YOUSFI</t>
  </si>
  <si>
    <t>AICHA</t>
  </si>
  <si>
    <t>ZADI</t>
  </si>
  <si>
    <t>NACIRA</t>
  </si>
  <si>
    <t>ZAOUCHE</t>
  </si>
  <si>
    <t>ZATOUT</t>
  </si>
  <si>
    <t>ZEBICHA</t>
  </si>
  <si>
    <t>MALIKA</t>
  </si>
  <si>
    <t>ZEGHAR</t>
  </si>
  <si>
    <t>OUISSAM</t>
  </si>
  <si>
    <t>ZEMMA</t>
  </si>
  <si>
    <t>ZEMOURI</t>
  </si>
  <si>
    <t xml:space="preserve">ZEMOURI </t>
  </si>
  <si>
    <t>ZENATI</t>
  </si>
  <si>
    <t>ABOUBAKER ESIDIK</t>
  </si>
  <si>
    <t>ZERARI</t>
  </si>
  <si>
    <t>ZERKAK</t>
  </si>
  <si>
    <t>TELDJA</t>
  </si>
  <si>
    <t>ZERMANI</t>
  </si>
  <si>
    <t>ZIANE</t>
  </si>
  <si>
    <t>ABDENOUR</t>
  </si>
  <si>
    <t>BAHIA</t>
  </si>
  <si>
    <t>ZIDOUNI</t>
  </si>
  <si>
    <t xml:space="preserve">LYDIA </t>
  </si>
  <si>
    <t>ZIOUAL</t>
  </si>
  <si>
    <t>MOUNIR</t>
  </si>
  <si>
    <t>ZERKAK  THELDJA</t>
  </si>
  <si>
    <t>SAIDA</t>
  </si>
  <si>
    <t>IMENE</t>
  </si>
  <si>
    <t xml:space="preserve">اللقب </t>
  </si>
  <si>
    <t xml:space="preserve"> الإسم</t>
  </si>
  <si>
    <t>YANIS</t>
  </si>
  <si>
    <t>NAIMA</t>
  </si>
  <si>
    <t>IDIR</t>
  </si>
  <si>
    <t>OUCHENE</t>
  </si>
  <si>
    <t>AMIRA</t>
  </si>
  <si>
    <t>SAADI</t>
  </si>
  <si>
    <t>OURIDA</t>
  </si>
  <si>
    <t>BILAL</t>
  </si>
  <si>
    <t>DJOHRA</t>
  </si>
  <si>
    <t xml:space="preserve">    توقيع أستاذ(ة) المحاضرة:  </t>
  </si>
  <si>
    <t xml:space="preserve"> توقيع أستاذ(ة) التطبيق:</t>
  </si>
  <si>
    <t xml:space="preserve"> توقيع وختم رئيس القسم:</t>
  </si>
  <si>
    <t>SALMA</t>
  </si>
  <si>
    <t>LETICIA</t>
  </si>
  <si>
    <t>TERKI</t>
  </si>
  <si>
    <t xml:space="preserve">          توقيع أستاذ(ة) المحاضرة:</t>
  </si>
  <si>
    <t xml:space="preserve">                               التاريخ: </t>
  </si>
  <si>
    <t xml:space="preserve">            توقيع أستاذ(ة) المحاضرة:</t>
  </si>
  <si>
    <t xml:space="preserve">                                        التاريخ: </t>
  </si>
  <si>
    <t xml:space="preserve">                                            التاريخ:</t>
  </si>
  <si>
    <t xml:space="preserve"> توقيع أستاذ(ة) المحاضرة:</t>
  </si>
  <si>
    <t xml:space="preserve">    توقيع أستاذ(ة) المحاضرة:</t>
  </si>
  <si>
    <t xml:space="preserve">                                التاريخ: </t>
  </si>
  <si>
    <t xml:space="preserve">                                            التاريخ: </t>
  </si>
  <si>
    <t xml:space="preserve">                                التاريخ:</t>
  </si>
  <si>
    <t xml:space="preserve">                                       التاريخ:</t>
  </si>
  <si>
    <t xml:space="preserve"> التاريخ:</t>
  </si>
  <si>
    <t xml:space="preserve">                                                        التاريخ:</t>
  </si>
  <si>
    <t xml:space="preserve">                                     التاريخ: </t>
  </si>
  <si>
    <t xml:space="preserve">                                  التاريخ:</t>
  </si>
  <si>
    <t xml:space="preserve">                                           التاريخ: </t>
  </si>
  <si>
    <t xml:space="preserve">                                      التاريخ: </t>
  </si>
  <si>
    <t xml:space="preserve">                                   التاريخ:</t>
  </si>
  <si>
    <t xml:space="preserve">  توقيع أستاذ(ة) المحاضرة:</t>
  </si>
  <si>
    <t xml:space="preserve">                             التاريخ: </t>
  </si>
  <si>
    <t>YAMINA</t>
  </si>
  <si>
    <t xml:space="preserve">السنة الأولى ليسانس                                                    المجموعة :  2                                                       الفوج : 5                        </t>
  </si>
  <si>
    <t>HAMZA</t>
  </si>
  <si>
    <t xml:space="preserve">السنة الأولى ليسانس                                                    المجموعة : 3                                                      الفوج : 9                        </t>
  </si>
  <si>
    <t>202033009756</t>
  </si>
  <si>
    <t>181833008717</t>
  </si>
  <si>
    <t>202033008394</t>
  </si>
  <si>
    <t xml:space="preserve">IBALIDEN </t>
  </si>
  <si>
    <t>IDJERAOUI</t>
  </si>
  <si>
    <t>IKHENACHE</t>
  </si>
  <si>
    <t xml:space="preserve">السنة الأولى ليسانس                                                    المجموعة : 3                                                      الفوج : 10                        </t>
  </si>
  <si>
    <t>202033002895</t>
  </si>
  <si>
    <t>202033001189</t>
  </si>
  <si>
    <t>KHIRDINE</t>
  </si>
  <si>
    <t>KISSOUS</t>
  </si>
  <si>
    <t>MAMMERI</t>
  </si>
  <si>
    <t xml:space="preserve">السنة الأولى ليسانس                                                    المجموعة :  4                                                     الفوج : 13                        </t>
  </si>
  <si>
    <t>202033003955</t>
  </si>
  <si>
    <t>202033003959</t>
  </si>
  <si>
    <t>202033004320</t>
  </si>
  <si>
    <t>NADJI</t>
  </si>
  <si>
    <t xml:space="preserve">السنة الأولى ليسانس                                                    المجموعة :4                                                    الفوج : 14                        </t>
  </si>
  <si>
    <t>202033003942</t>
  </si>
  <si>
    <t>202033007517</t>
  </si>
  <si>
    <t>202033008984</t>
  </si>
  <si>
    <t>202033004689</t>
  </si>
  <si>
    <t>202033005697</t>
  </si>
  <si>
    <t>202033012054</t>
  </si>
  <si>
    <t>202033005677</t>
  </si>
  <si>
    <t>OUCHENIR</t>
  </si>
  <si>
    <t>OULAID</t>
  </si>
  <si>
    <t>RAAD</t>
  </si>
  <si>
    <t>Nawel</t>
  </si>
  <si>
    <t>REZGUINI</t>
  </si>
  <si>
    <t>ROUHA</t>
  </si>
  <si>
    <t xml:space="preserve">السنة الأولى ليسانس                                                    المجموعة :  4                                                       الفوج : 15                        </t>
  </si>
  <si>
    <t>202033006954</t>
  </si>
  <si>
    <t>202033010857</t>
  </si>
  <si>
    <t>202033004212</t>
  </si>
  <si>
    <t>SADOUN</t>
  </si>
  <si>
    <t>SALHI</t>
  </si>
  <si>
    <t xml:space="preserve">SELLAH </t>
  </si>
  <si>
    <t xml:space="preserve">SEMRA </t>
  </si>
  <si>
    <t>TOUATI</t>
  </si>
  <si>
    <t>202033007470</t>
  </si>
  <si>
    <t>202033009757</t>
  </si>
  <si>
    <t>181833008685</t>
  </si>
  <si>
    <t>202033004639</t>
  </si>
  <si>
    <t>202033001421</t>
  </si>
  <si>
    <t>202033000324</t>
  </si>
  <si>
    <t>YANAT</t>
  </si>
  <si>
    <t>ZEGGANE</t>
  </si>
  <si>
    <t>ZOUAOUI</t>
  </si>
  <si>
    <t xml:space="preserve">كلية: كلية الآداب و اللغات                                         قسم: اللغة والادب العربي                                          السنة الجامعية: 2022/2021                     </t>
  </si>
  <si>
    <t>Khaoula</t>
  </si>
  <si>
    <t>Zahra</t>
  </si>
  <si>
    <t>MOHAMED ISLAM</t>
  </si>
  <si>
    <t>LYSA</t>
  </si>
  <si>
    <t>SAID</t>
  </si>
  <si>
    <t>212133009775</t>
  </si>
  <si>
    <t>HASSAINE</t>
  </si>
  <si>
    <t>Rania</t>
  </si>
  <si>
    <t>DJAMEL EDDINE</t>
  </si>
  <si>
    <t>KACI CHAOUCHE</t>
  </si>
  <si>
    <t>ABDELAZIZ</t>
  </si>
  <si>
    <t>KAROUCHE</t>
  </si>
  <si>
    <t>M'BARKA</t>
  </si>
  <si>
    <t>212133009870</t>
  </si>
  <si>
    <t>212133009656</t>
  </si>
  <si>
    <t>212133009173</t>
  </si>
  <si>
    <t>MAKHLOUF</t>
  </si>
  <si>
    <t>ALALA</t>
  </si>
  <si>
    <t>MECHAI</t>
  </si>
  <si>
    <t>Ahlem</t>
  </si>
  <si>
    <t>212133010943</t>
  </si>
  <si>
    <t>212133010957</t>
  </si>
  <si>
    <t>MEKMENE</t>
  </si>
  <si>
    <t>MIRA</t>
  </si>
  <si>
    <t>MOUASSAN</t>
  </si>
  <si>
    <t>Assia</t>
  </si>
  <si>
    <t>MOULAHCENE</t>
  </si>
  <si>
    <t>LIDIA</t>
  </si>
  <si>
    <t>212133011607</t>
  </si>
  <si>
    <t>202033012725</t>
  </si>
  <si>
    <t>212133005152</t>
  </si>
  <si>
    <t>212133005239</t>
  </si>
  <si>
    <t>NEMOUCHI</t>
  </si>
  <si>
    <t>Messaouda</t>
  </si>
  <si>
    <t>NOUAL</t>
  </si>
  <si>
    <t>OUAHCHI</t>
  </si>
  <si>
    <t>HOCINE</t>
  </si>
  <si>
    <t>OUAOUDIA</t>
  </si>
  <si>
    <t>OUCHEFOUNE</t>
  </si>
  <si>
    <t>Tinhinane</t>
  </si>
  <si>
    <t>OUKHALED</t>
  </si>
  <si>
    <t>OUKHEMAMOU</t>
  </si>
  <si>
    <t>OURARI</t>
  </si>
  <si>
    <t>YASSMINE</t>
  </si>
  <si>
    <t xml:space="preserve">RABHI </t>
  </si>
  <si>
    <t xml:space="preserve">FAHIMA </t>
  </si>
  <si>
    <t>212133008465</t>
  </si>
  <si>
    <t>212133009126</t>
  </si>
  <si>
    <t>202035056476</t>
  </si>
  <si>
    <t>212133009866</t>
  </si>
  <si>
    <t>212133010999</t>
  </si>
  <si>
    <t>212133001299</t>
  </si>
  <si>
    <t>212133005224</t>
  </si>
  <si>
    <t>212133006359</t>
  </si>
  <si>
    <t>212133004119</t>
  </si>
  <si>
    <t>212133005919</t>
  </si>
  <si>
    <t>212133006007</t>
  </si>
  <si>
    <t>212133003641</t>
  </si>
  <si>
    <t>202033008175</t>
  </si>
  <si>
    <t>212133013546</t>
  </si>
  <si>
    <t>RABIA</t>
  </si>
  <si>
    <t>RABOUHI</t>
  </si>
  <si>
    <t>RADRI</t>
  </si>
  <si>
    <t>REDJEM</t>
  </si>
  <si>
    <t>ROUMANE</t>
  </si>
  <si>
    <t>SAADELI</t>
  </si>
  <si>
    <t>YOUNES</t>
  </si>
  <si>
    <t>KAMLA</t>
  </si>
  <si>
    <t>212133010609</t>
  </si>
  <si>
    <t>212133003597</t>
  </si>
  <si>
    <t>212133006356</t>
  </si>
  <si>
    <t>212133006386</t>
  </si>
  <si>
    <t>212133012213</t>
  </si>
  <si>
    <t>212133011591</t>
  </si>
  <si>
    <t>212133013127</t>
  </si>
  <si>
    <t>212133006468</t>
  </si>
  <si>
    <t>212133007024</t>
  </si>
  <si>
    <t>212133004889</t>
  </si>
  <si>
    <t>212133010914</t>
  </si>
  <si>
    <t>212133009756</t>
  </si>
  <si>
    <t>212133003035</t>
  </si>
  <si>
    <t>212133006429</t>
  </si>
  <si>
    <t>212133006427</t>
  </si>
  <si>
    <t>212133000112</t>
  </si>
  <si>
    <t xml:space="preserve">SEBA </t>
  </si>
  <si>
    <t>MELLISSA</t>
  </si>
  <si>
    <t>SEBAIHI</t>
  </si>
  <si>
    <t>SEBKHI</t>
  </si>
  <si>
    <t>SFICER</t>
  </si>
  <si>
    <t>BOCHRA</t>
  </si>
  <si>
    <t>SIAH</t>
  </si>
  <si>
    <t>SLIFI</t>
  </si>
  <si>
    <t>SOUICI</t>
  </si>
  <si>
    <t>Celina</t>
  </si>
  <si>
    <t>TAHIR</t>
  </si>
  <si>
    <t>Dikra</t>
  </si>
  <si>
    <t>ADLENE</t>
  </si>
  <si>
    <t>ZAHIRA</t>
  </si>
  <si>
    <t>TARTAG</t>
  </si>
  <si>
    <t>TEMAM</t>
  </si>
  <si>
    <t xml:space="preserve">TERKI </t>
  </si>
  <si>
    <t>212133007567</t>
  </si>
  <si>
    <t>212133001277</t>
  </si>
  <si>
    <t>212133001318</t>
  </si>
  <si>
    <t>212133008448</t>
  </si>
  <si>
    <t>212133007021</t>
  </si>
  <si>
    <t>212133006985</t>
  </si>
  <si>
    <t>212133009156</t>
  </si>
  <si>
    <t>212133007865</t>
  </si>
  <si>
    <t>212133012600</t>
  </si>
  <si>
    <t>212133007016</t>
  </si>
  <si>
    <t>212133007538</t>
  </si>
  <si>
    <t>212133012265</t>
  </si>
  <si>
    <t>212131101962</t>
  </si>
  <si>
    <t>212133017133</t>
  </si>
  <si>
    <t>212133004127</t>
  </si>
  <si>
    <t>212133010947</t>
  </si>
  <si>
    <t>212133013365</t>
  </si>
  <si>
    <t>BADR DINNE</t>
  </si>
  <si>
    <t>IKHLAS</t>
  </si>
  <si>
    <t>KAMEL</t>
  </si>
  <si>
    <t>YAKOUBEN</t>
  </si>
  <si>
    <t>Yamina</t>
  </si>
  <si>
    <t>YOUCEF KHOUDJA</t>
  </si>
  <si>
    <t xml:space="preserve">YOUKNANE </t>
  </si>
  <si>
    <t xml:space="preserve">HAKIM </t>
  </si>
  <si>
    <t>Betitra</t>
  </si>
  <si>
    <t>ZERMANE</t>
  </si>
  <si>
    <t>ZETOUT</t>
  </si>
  <si>
    <t>212133001051</t>
  </si>
  <si>
    <t>212133005922</t>
  </si>
  <si>
    <t>212133011954</t>
  </si>
  <si>
    <t>212133006982</t>
  </si>
  <si>
    <t>212133003592</t>
  </si>
  <si>
    <t>212133007926</t>
  </si>
  <si>
    <t>212133007958</t>
  </si>
  <si>
    <t>212133001452</t>
  </si>
  <si>
    <t>212133012493</t>
  </si>
  <si>
    <t>191933009078</t>
  </si>
  <si>
    <t>212133005920</t>
  </si>
  <si>
    <t>212133010926</t>
  </si>
  <si>
    <t>212133007878</t>
  </si>
  <si>
    <t xml:space="preserve">كلية: كلية الآداب و اللغات                                         قسم: اللغة والادب العربي                                          السنة الجامعية: 2023/2022                     </t>
  </si>
  <si>
    <t>OMAR</t>
  </si>
  <si>
    <t>ANAIS</t>
  </si>
  <si>
    <t>DIHIA</t>
  </si>
  <si>
    <t>AYMEN</t>
  </si>
  <si>
    <t>HALIM</t>
  </si>
  <si>
    <t>IMEN</t>
  </si>
  <si>
    <t>INES</t>
  </si>
  <si>
    <t>MARIA</t>
  </si>
  <si>
    <t xml:space="preserve"> 222233061204</t>
  </si>
  <si>
    <t xml:space="preserve"> 222233049301</t>
  </si>
  <si>
    <t xml:space="preserve"> 222233008406</t>
  </si>
  <si>
    <t xml:space="preserve"> 222233034409</t>
  </si>
  <si>
    <t xml:space="preserve"> 222233074208</t>
  </si>
  <si>
    <t xml:space="preserve"> 222233080302</t>
  </si>
  <si>
    <t xml:space="preserve"> 222233054917</t>
  </si>
  <si>
    <t xml:space="preserve"> 222233099304</t>
  </si>
  <si>
    <t>212133003736</t>
  </si>
  <si>
    <t xml:space="preserve"> 222233009214</t>
  </si>
  <si>
    <t xml:space="preserve"> 222233007712</t>
  </si>
  <si>
    <t xml:space="preserve"> 222233009410</t>
  </si>
  <si>
    <t xml:space="preserve"> 222233020418</t>
  </si>
  <si>
    <t xml:space="preserve"> 172233105508</t>
  </si>
  <si>
    <t xml:space="preserve"> 222233087005</t>
  </si>
  <si>
    <t xml:space="preserve"> 222233021110</t>
  </si>
  <si>
    <t xml:space="preserve"> 222233010306</t>
  </si>
  <si>
    <t xml:space="preserve"> 222233122903</t>
  </si>
  <si>
    <t xml:space="preserve"> 222233026505</t>
  </si>
  <si>
    <t>HADRI</t>
  </si>
  <si>
    <t>HAMOUCHE</t>
  </si>
  <si>
    <t>HAYANE</t>
  </si>
  <si>
    <t>HELALI</t>
  </si>
  <si>
    <t>HIDRA</t>
  </si>
  <si>
    <t>HIMMI</t>
  </si>
  <si>
    <t>AYA</t>
  </si>
  <si>
    <t>IDIRI</t>
  </si>
  <si>
    <t>IMLOUL</t>
  </si>
  <si>
    <t>HAYETTE</t>
  </si>
  <si>
    <t>ISSAIDENE</t>
  </si>
  <si>
    <t>FODIL</t>
  </si>
  <si>
    <t>KADDOUR</t>
  </si>
  <si>
    <t>KAIBA</t>
  </si>
  <si>
    <t>NADINE</t>
  </si>
  <si>
    <t>KARTOUT</t>
  </si>
  <si>
    <t>SAMY</t>
  </si>
  <si>
    <t xml:space="preserve"> 222233104220</t>
  </si>
  <si>
    <t xml:space="preserve"> 222233001503</t>
  </si>
  <si>
    <t xml:space="preserve"> 222233106208</t>
  </si>
  <si>
    <t xml:space="preserve"> 222233074408</t>
  </si>
  <si>
    <t xml:space="preserve"> 222233049814</t>
  </si>
  <si>
    <t xml:space="preserve"> 222233054208</t>
  </si>
  <si>
    <t xml:space="preserve"> 222233000415</t>
  </si>
  <si>
    <t xml:space="preserve"> 222233107611</t>
  </si>
  <si>
    <t xml:space="preserve"> 222233058804</t>
  </si>
  <si>
    <t xml:space="preserve"> 222233095701</t>
  </si>
  <si>
    <t xml:space="preserve"> 222233069612</t>
  </si>
  <si>
    <t xml:space="preserve"> 222233009309</t>
  </si>
  <si>
    <t xml:space="preserve"> 222233030617</t>
  </si>
  <si>
    <t xml:space="preserve"> 222233133511</t>
  </si>
  <si>
    <t xml:space="preserve"> 222233021305</t>
  </si>
  <si>
    <t xml:space="preserve"> 222233125016</t>
  </si>
  <si>
    <t xml:space="preserve"> 222233059206</t>
  </si>
  <si>
    <t xml:space="preserve"> 222233055113</t>
  </si>
  <si>
    <t>KEMADI</t>
  </si>
  <si>
    <t>KERRACHE</t>
  </si>
  <si>
    <t>NESSRINE</t>
  </si>
  <si>
    <t>KHABER</t>
  </si>
  <si>
    <t>HAMZA NAZIM</t>
  </si>
  <si>
    <t>KHALOUF</t>
  </si>
  <si>
    <t>KHEDDOUSSI</t>
  </si>
  <si>
    <t>KHELFA</t>
  </si>
  <si>
    <t>CHIRAZ</t>
  </si>
  <si>
    <t>KHELLAF</t>
  </si>
  <si>
    <t>BASMA</t>
  </si>
  <si>
    <t>KHENICHE</t>
  </si>
  <si>
    <t>Massilya</t>
  </si>
  <si>
    <t>KRIMI</t>
  </si>
  <si>
    <t>LACHI</t>
  </si>
  <si>
    <t>LAIFAOUI</t>
  </si>
  <si>
    <t>LALALI</t>
  </si>
  <si>
    <t>SALSSABIL</t>
  </si>
  <si>
    <t>LAMINI</t>
  </si>
  <si>
    <t>ISHAK</t>
  </si>
  <si>
    <t>LEBIB</t>
  </si>
  <si>
    <t>LOUALIA</t>
  </si>
  <si>
    <t>LOUNES</t>
  </si>
  <si>
    <t>LOUNICI</t>
  </si>
  <si>
    <t>LOUNIS</t>
  </si>
  <si>
    <t xml:space="preserve"> 222233090009</t>
  </si>
  <si>
    <t>212133009345</t>
  </si>
  <si>
    <t xml:space="preserve"> 222233045610</t>
  </si>
  <si>
    <t xml:space="preserve"> 222233033505</t>
  </si>
  <si>
    <t xml:space="preserve"> 222233058807</t>
  </si>
  <si>
    <t xml:space="preserve"> 222233099519</t>
  </si>
  <si>
    <t xml:space="preserve"> 222233135002</t>
  </si>
  <si>
    <t xml:space="preserve"> 222233009909</t>
  </si>
  <si>
    <t xml:space="preserve"> 222233090609</t>
  </si>
  <si>
    <t xml:space="preserve"> 222233095316</t>
  </si>
  <si>
    <t xml:space="preserve"> 222233037604</t>
  </si>
  <si>
    <t xml:space="preserve"> 222233058507</t>
  </si>
  <si>
    <t xml:space="preserve"> 222233045903</t>
  </si>
  <si>
    <t>2222330509</t>
  </si>
  <si>
    <t xml:space="preserve"> 222233020414</t>
  </si>
  <si>
    <t xml:space="preserve"> 222233041018</t>
  </si>
  <si>
    <t xml:space="preserve"> 222233066208</t>
  </si>
  <si>
    <t>212133007573</t>
  </si>
  <si>
    <t xml:space="preserve"> 222233069216</t>
  </si>
  <si>
    <t xml:space="preserve"> 222233049215</t>
  </si>
  <si>
    <t xml:space="preserve"> 222233040407</t>
  </si>
  <si>
    <t>MAGHNI</t>
  </si>
  <si>
    <t>MAHROUCHE</t>
  </si>
  <si>
    <t>MAKHMOUKH</t>
  </si>
  <si>
    <t>MALLA</t>
  </si>
  <si>
    <t>SALIM</t>
  </si>
  <si>
    <t xml:space="preserve">MAOUCHE </t>
  </si>
  <si>
    <t>Aïda</t>
  </si>
  <si>
    <t>MEBROUK</t>
  </si>
  <si>
    <t>MEDBOUA</t>
  </si>
  <si>
    <t>MOUHAMED SAID</t>
  </si>
  <si>
    <t>MEDJDOUB</t>
  </si>
  <si>
    <t>KHIR EDDINE</t>
  </si>
  <si>
    <t>MERAD</t>
  </si>
  <si>
    <t>MERNACHE</t>
  </si>
  <si>
    <t>MEZAHEM</t>
  </si>
  <si>
    <t>MEZHOUD</t>
  </si>
  <si>
    <t>ZINE DINE</t>
  </si>
  <si>
    <t>MILANE</t>
  </si>
  <si>
    <t>MOUALES</t>
  </si>
  <si>
    <t>WASSIM</t>
  </si>
  <si>
    <t>FARIZA</t>
  </si>
  <si>
    <t>MOUSLI</t>
  </si>
  <si>
    <t xml:space="preserve"> 222233000616</t>
  </si>
  <si>
    <t xml:space="preserve"> 222233104302</t>
  </si>
  <si>
    <t xml:space="preserve"> 222233021312</t>
  </si>
  <si>
    <t xml:space="preserve"> 222233069105</t>
  </si>
  <si>
    <t xml:space="preserve"> 222233122901</t>
  </si>
  <si>
    <t xml:space="preserve"> 222233074214</t>
  </si>
  <si>
    <t xml:space="preserve"> 222233033817</t>
  </si>
  <si>
    <t xml:space="preserve"> 222233061215</t>
  </si>
  <si>
    <t xml:space="preserve"> 222233099201</t>
  </si>
  <si>
    <t xml:space="preserve"> 222233049309</t>
  </si>
  <si>
    <t xml:space="preserve"> 222233054508</t>
  </si>
  <si>
    <t xml:space="preserve"> 222233069915</t>
  </si>
  <si>
    <t xml:space="preserve"> 222233023420</t>
  </si>
  <si>
    <t xml:space="preserve"> 222233000316</t>
  </si>
  <si>
    <t xml:space="preserve"> 222233000812</t>
  </si>
  <si>
    <t xml:space="preserve"> 222233074407</t>
  </si>
  <si>
    <t xml:space="preserve"> 222233048807</t>
  </si>
  <si>
    <t xml:space="preserve"> 222233049908</t>
  </si>
  <si>
    <t>M'SILI</t>
  </si>
  <si>
    <t>NASRI</t>
  </si>
  <si>
    <t>OUATAH</t>
  </si>
  <si>
    <t>OUAZIB</t>
  </si>
  <si>
    <t>AKLI</t>
  </si>
  <si>
    <t>HADJIRA</t>
  </si>
  <si>
    <t>OUFELA</t>
  </si>
  <si>
    <t>OUMBICHE</t>
  </si>
  <si>
    <t>OUNAHI</t>
  </si>
  <si>
    <t>OUNNAS</t>
  </si>
  <si>
    <t>OUTEMZABET</t>
  </si>
  <si>
    <t>LANA</t>
  </si>
  <si>
    <t>RABAI</t>
  </si>
  <si>
    <t xml:space="preserve"> 222233110617</t>
  </si>
  <si>
    <t xml:space="preserve"> 222233001111</t>
  </si>
  <si>
    <t xml:space="preserve"> 222233020305</t>
  </si>
  <si>
    <t xml:space="preserve"> 222233106016</t>
  </si>
  <si>
    <t xml:space="preserve"> 222233009516</t>
  </si>
  <si>
    <t xml:space="preserve"> 222233049202</t>
  </si>
  <si>
    <t xml:space="preserve"> 222233090204</t>
  </si>
  <si>
    <t xml:space="preserve"> 222233049816</t>
  </si>
  <si>
    <t xml:space="preserve"> 222233090613</t>
  </si>
  <si>
    <t xml:space="preserve"> 222233037609</t>
  </si>
  <si>
    <t xml:space="preserve"> 222233095416</t>
  </si>
  <si>
    <t xml:space="preserve"> 222233054904</t>
  </si>
  <si>
    <t xml:space="preserve"> 222233026820</t>
  </si>
  <si>
    <t xml:space="preserve"> 222233058511</t>
  </si>
  <si>
    <t>REBOUCHE</t>
  </si>
  <si>
    <t>REDOUANI</t>
  </si>
  <si>
    <t>MOKHTAR</t>
  </si>
  <si>
    <t>SINTIA</t>
  </si>
  <si>
    <t>SAHRAOUI</t>
  </si>
  <si>
    <t>NOUARA</t>
  </si>
  <si>
    <t>SAICHE</t>
  </si>
  <si>
    <t>SAIDANI</t>
  </si>
  <si>
    <t>SEMGHOUNI</t>
  </si>
  <si>
    <t>SENADI</t>
  </si>
  <si>
    <t xml:space="preserve"> 222233007604</t>
  </si>
  <si>
    <t xml:space="preserve"> 222233025904</t>
  </si>
  <si>
    <t xml:space="preserve"> 222233009416</t>
  </si>
  <si>
    <t xml:space="preserve"> 222233040108</t>
  </si>
  <si>
    <t xml:space="preserve"> 222233054405</t>
  </si>
  <si>
    <t xml:space="preserve"> 222233037603</t>
  </si>
  <si>
    <t xml:space="preserve"> 222233033602</t>
  </si>
  <si>
    <t xml:space="preserve"> 222233033708</t>
  </si>
  <si>
    <t xml:space="preserve"> 222233069304</t>
  </si>
  <si>
    <t xml:space="preserve"> 222233090004</t>
  </si>
  <si>
    <t xml:space="preserve"> 222233049204</t>
  </si>
  <si>
    <t xml:space="preserve"> 222233058806</t>
  </si>
  <si>
    <t xml:space="preserve"> 222233000407</t>
  </si>
  <si>
    <t xml:space="preserve"> 222233133619</t>
  </si>
  <si>
    <t>SERHANE</t>
  </si>
  <si>
    <t>SLIMI</t>
  </si>
  <si>
    <t>SMIEL</t>
  </si>
  <si>
    <t>ABLA</t>
  </si>
  <si>
    <t>GHOZLANE</t>
  </si>
  <si>
    <t>TITEM</t>
  </si>
  <si>
    <t>TITOUH</t>
  </si>
  <si>
    <t>ZAIDI</t>
  </si>
  <si>
    <t>ZEGAGH</t>
  </si>
  <si>
    <t>SILVIA</t>
  </si>
  <si>
    <t>ZEMMOUCHI</t>
  </si>
  <si>
    <t>ZEMOUR</t>
  </si>
  <si>
    <t>ZERARGA</t>
  </si>
  <si>
    <t xml:space="preserve">كلية: كلية الآداب و اللغات                                         قسم: اللغة والادب العربي                                          السنة الجامعية: 2024/2023                     </t>
  </si>
  <si>
    <t>ABBANE</t>
  </si>
  <si>
    <t>ADOUDA</t>
  </si>
  <si>
    <t>ABERKANE</t>
  </si>
  <si>
    <t>NOURHANE</t>
  </si>
  <si>
    <t>AFFOUNE</t>
  </si>
  <si>
    <t>LAMIS</t>
  </si>
  <si>
    <t>AFIR</t>
  </si>
  <si>
    <t>CHINAZ</t>
  </si>
  <si>
    <t>AGOUD</t>
  </si>
  <si>
    <t>AGUENI</t>
  </si>
  <si>
    <t>AHOUARI</t>
  </si>
  <si>
    <t xml:space="preserve">Ryma </t>
  </si>
  <si>
    <t>BOUMEDIENE</t>
  </si>
  <si>
    <t>AIMENE</t>
  </si>
  <si>
    <t xml:space="preserve">Abderrahim </t>
  </si>
  <si>
    <t>AISSANI</t>
  </si>
  <si>
    <t>AISSOU</t>
  </si>
  <si>
    <t>AIT ABBAS</t>
  </si>
  <si>
    <t>AIT ATMANE</t>
  </si>
  <si>
    <t>AIT IKHLEF</t>
  </si>
  <si>
    <t xml:space="preserve">Chahinez </t>
  </si>
  <si>
    <t>AIT MEZIANE</t>
  </si>
  <si>
    <t>ZIDANE</t>
  </si>
  <si>
    <t>AIT MOUSSA</t>
  </si>
  <si>
    <t>AIT YAHIA</t>
  </si>
  <si>
    <t>AIT AZZOUZ</t>
  </si>
  <si>
    <t>AITER</t>
  </si>
  <si>
    <t>ALBANI</t>
  </si>
  <si>
    <t>ALLAM</t>
  </si>
  <si>
    <t>HALIMA</t>
  </si>
  <si>
    <t>ALOUT</t>
  </si>
  <si>
    <t>AMOKRANE</t>
  </si>
  <si>
    <t xml:space="preserve">Dihia </t>
  </si>
  <si>
    <t>LIZA</t>
  </si>
  <si>
    <t>AOUDIA</t>
  </si>
  <si>
    <t xml:space="preserve">202033009365 </t>
  </si>
  <si>
    <t xml:space="preserve">212133009352 </t>
  </si>
  <si>
    <t xml:space="preserve">222233007510 </t>
  </si>
  <si>
    <t xml:space="preserve">212133004891 </t>
  </si>
  <si>
    <t xml:space="preserve">222233021204 </t>
  </si>
  <si>
    <t xml:space="preserve">212133006464 </t>
  </si>
  <si>
    <t xml:space="preserve">222233095307 </t>
  </si>
  <si>
    <t xml:space="preserve">212133009357 </t>
  </si>
  <si>
    <t xml:space="preserve">222233025812 </t>
  </si>
  <si>
    <t xml:space="preserve">212133004128 </t>
  </si>
  <si>
    <t>BAICHE</t>
  </si>
  <si>
    <t>BAOUCHE</t>
  </si>
  <si>
    <t>MEROUA</t>
  </si>
  <si>
    <t>BEKHOUCHE</t>
  </si>
  <si>
    <t>LYNA</t>
  </si>
  <si>
    <t>CHAKER</t>
  </si>
  <si>
    <t>DJERROUD</t>
  </si>
  <si>
    <t>HAMLAT</t>
  </si>
  <si>
    <t>FAOUZI</t>
  </si>
  <si>
    <t>HAMMOUCHE</t>
  </si>
  <si>
    <t>HADIL</t>
  </si>
  <si>
    <t>KASDI</t>
  </si>
  <si>
    <t>WAFA</t>
  </si>
  <si>
    <t>OUABRIKA</t>
  </si>
  <si>
    <t>OUYAHIA</t>
  </si>
  <si>
    <t>MIDIA</t>
  </si>
  <si>
    <t>RANIA</t>
  </si>
  <si>
    <t>المعدل         (  (التطبيق*0.4)+(المحاضرة *0.6))</t>
  </si>
  <si>
    <t>كلية: كلية الآداب و اللغات                                         قسم: اللغة والادب العربي                                          السنة الجامعية: 2025/2024</t>
  </si>
  <si>
    <t xml:space="preserve">السنة الأولى ليسانس                                                    المجموعة :  2                                                       الفوج : 7                       </t>
  </si>
  <si>
    <t xml:space="preserve">السنة الأولى ليسانس                                                    المجموعة : 3                                                     الفوج :9                    </t>
  </si>
  <si>
    <t xml:space="preserve">السنة الأولى ليسانس                                                    المجموعة :  3                                                     الفوج :10                         </t>
  </si>
  <si>
    <t>AFOUN</t>
  </si>
  <si>
    <t>AIT TOUATI</t>
  </si>
  <si>
    <t>LOUSIF</t>
  </si>
  <si>
    <t>AMGHAR</t>
  </si>
  <si>
    <t>AKRIA</t>
  </si>
  <si>
    <t>FARAH</t>
  </si>
  <si>
    <t>NADA</t>
  </si>
  <si>
    <t>Yasmine</t>
  </si>
  <si>
    <t>BELKACEMI</t>
  </si>
  <si>
    <t>SYNTIA</t>
  </si>
  <si>
    <t>BOUDJELLABA</t>
  </si>
  <si>
    <t>BOUSSADA</t>
  </si>
  <si>
    <t>CHELBABI</t>
  </si>
  <si>
    <t>DIRARI</t>
  </si>
  <si>
    <t>DJERDOUA</t>
  </si>
  <si>
    <t>GUETTAFI</t>
  </si>
  <si>
    <t>RAYANE</t>
  </si>
  <si>
    <t>HAMMZA</t>
  </si>
  <si>
    <t>HAMOU ALDJA</t>
  </si>
  <si>
    <t>Fodil</t>
  </si>
  <si>
    <t>KAHOUL</t>
  </si>
  <si>
    <t>KANDI</t>
  </si>
  <si>
    <t>KARIA</t>
  </si>
  <si>
    <t>KERBOUCHE</t>
  </si>
  <si>
    <t>KERMANI</t>
  </si>
  <si>
    <t>KERRAMI</t>
  </si>
  <si>
    <t>ISMAHANE</t>
  </si>
  <si>
    <t>KHALIFI</t>
  </si>
  <si>
    <t>KHIMECHE</t>
  </si>
  <si>
    <t>KHOUDIR</t>
  </si>
  <si>
    <t>WIAM</t>
  </si>
  <si>
    <t>KICHOU</t>
  </si>
  <si>
    <t>KIFOUCHE</t>
  </si>
  <si>
    <t>LADJALI</t>
  </si>
  <si>
    <t>NOUFEL ABDELKADER</t>
  </si>
  <si>
    <t>LADJOUADA</t>
  </si>
  <si>
    <t>LAHOUAZI</t>
  </si>
  <si>
    <t>NASSIM</t>
  </si>
  <si>
    <t>MASSILVA</t>
  </si>
  <si>
    <t xml:space="preserve">212133004449 </t>
  </si>
  <si>
    <t xml:space="preserve">232333093001 </t>
  </si>
  <si>
    <t>MOUZAIA</t>
  </si>
  <si>
    <t>ELINA</t>
  </si>
  <si>
    <t>NAIT MOUHOUB</t>
  </si>
  <si>
    <t>MOUFIDA</t>
  </si>
  <si>
    <t>NEMMOUCHI</t>
  </si>
  <si>
    <t>OUANES</t>
  </si>
  <si>
    <t>RAMY</t>
  </si>
  <si>
    <t>OUGHLISSI</t>
  </si>
  <si>
    <t>OUKIL</t>
  </si>
  <si>
    <t>OUYESSAAD</t>
  </si>
  <si>
    <t>RABIAI</t>
  </si>
  <si>
    <t>RASDI</t>
  </si>
  <si>
    <t>REGOULI</t>
  </si>
  <si>
    <t>REZKLLAH</t>
  </si>
  <si>
    <t>SANDRA</t>
  </si>
  <si>
    <t>SAAL</t>
  </si>
  <si>
    <t>SADKI</t>
  </si>
  <si>
    <t>SAHEB</t>
  </si>
  <si>
    <t>SALMI</t>
  </si>
  <si>
    <t>KARIM</t>
  </si>
  <si>
    <t>NARIMEN</t>
  </si>
  <si>
    <t>SEDIK</t>
  </si>
  <si>
    <t>SELLAH</t>
  </si>
  <si>
    <t>SELLI</t>
  </si>
  <si>
    <t>YOUMNA</t>
  </si>
  <si>
    <t>SIMOUSSA</t>
  </si>
  <si>
    <t>MALEK</t>
  </si>
  <si>
    <t>SMECHAOUI</t>
  </si>
  <si>
    <t>SNOUCI</t>
  </si>
  <si>
    <t>TAHAROUNT</t>
  </si>
  <si>
    <t>IMAD</t>
  </si>
  <si>
    <t>TERCHOUN</t>
  </si>
  <si>
    <t>MASSY</t>
  </si>
  <si>
    <t>TIOUI</t>
  </si>
  <si>
    <t>TOULOUM</t>
  </si>
  <si>
    <t>SOFIA</t>
  </si>
  <si>
    <t>TIZIOUKDEL</t>
  </si>
  <si>
    <t>YAHIA CHERIF</t>
  </si>
  <si>
    <t>YAKOUBI</t>
  </si>
  <si>
    <t>NAZIM</t>
  </si>
  <si>
    <t>ZEDDANI</t>
  </si>
  <si>
    <t>ZEMMOURA</t>
  </si>
  <si>
    <t>AMAR</t>
  </si>
  <si>
    <t>كلية: كلية الآداب و اللغات                                         قسم: اللغة والادب العربي                                          السنة الجامعية: 2026/2025</t>
  </si>
  <si>
    <t xml:space="preserve">كلية: كلية الآداب و اللغات                                         قسم: اللغة والادب العربي                                          السنة الجامعية: 2026/2025                     </t>
  </si>
  <si>
    <t xml:space="preserve">السنة الأولى ليسانس                                                    المجموعة :   2                                                   الفوج : 4                        </t>
  </si>
  <si>
    <t xml:space="preserve">Amina </t>
  </si>
  <si>
    <t>ABIDI</t>
  </si>
  <si>
    <t>ACHARI</t>
  </si>
  <si>
    <t>CHAFIA</t>
  </si>
  <si>
    <t xml:space="preserve">Khokha </t>
  </si>
  <si>
    <t>Hadil</t>
  </si>
  <si>
    <t>SALSABIL</t>
  </si>
  <si>
    <t>BETITRA</t>
  </si>
  <si>
    <t>AIADI</t>
  </si>
  <si>
    <t>ALISSIA</t>
  </si>
  <si>
    <t>AISSAOUI</t>
  </si>
  <si>
    <t xml:space="preserve">Asma </t>
  </si>
  <si>
    <t>AIT BEKKA</t>
  </si>
  <si>
    <t>AIT OUYOUB</t>
  </si>
  <si>
    <t>AIT SADALLAH</t>
  </si>
  <si>
    <t>AIT SAMADI</t>
  </si>
  <si>
    <t>El djida</t>
  </si>
  <si>
    <t>AKIK</t>
  </si>
  <si>
    <t xml:space="preserve">AMARI </t>
  </si>
  <si>
    <t>Ammar</t>
  </si>
  <si>
    <t>AMAROUCHE</t>
  </si>
  <si>
    <t>Nour-el houda</t>
  </si>
  <si>
    <t>AMEUR</t>
  </si>
  <si>
    <t>HOUDA MAYSSA</t>
  </si>
  <si>
    <t>AMRAR</t>
  </si>
  <si>
    <t>AREZKI</t>
  </si>
  <si>
    <t>AREZZOUG</t>
  </si>
  <si>
    <t>ASSALI</t>
  </si>
  <si>
    <t>AZI</t>
  </si>
  <si>
    <t>AZIB</t>
  </si>
  <si>
    <t>AZRIL</t>
  </si>
  <si>
    <t>BAAZIZ</t>
  </si>
  <si>
    <t>Nourhane</t>
  </si>
  <si>
    <t>Milissa</t>
  </si>
  <si>
    <t>BALIT</t>
  </si>
  <si>
    <t>Louanas</t>
  </si>
  <si>
    <t>MAYA</t>
  </si>
  <si>
    <t>BAOUR</t>
  </si>
  <si>
    <t>BAZIZ</t>
  </si>
  <si>
    <t>BEKKOUCHE</t>
  </si>
  <si>
    <t>OUASSILA</t>
  </si>
  <si>
    <t>BELHABIB</t>
  </si>
  <si>
    <t>THINHINAN</t>
  </si>
  <si>
    <t>BELKHARAZ</t>
  </si>
  <si>
    <t>Ouissam</t>
  </si>
  <si>
    <t>BELKHERAZ</t>
  </si>
  <si>
    <t>BENAZZOUZ</t>
  </si>
  <si>
    <t>BENCHAGRA</t>
  </si>
  <si>
    <t>BENHAMMOUCHE</t>
  </si>
  <si>
    <t>BENHENICHE</t>
  </si>
  <si>
    <t>BENISSAD</t>
  </si>
  <si>
    <t>BENMAMMAR</t>
  </si>
  <si>
    <t>BENMANSOUR</t>
  </si>
  <si>
    <t>BERRAHAL</t>
  </si>
  <si>
    <t>BERROUTA</t>
  </si>
  <si>
    <t>YASSAMINE</t>
  </si>
  <si>
    <t>BOUDIAB</t>
  </si>
  <si>
    <t>BOUDJEMLINE</t>
  </si>
  <si>
    <t>BOUFENNICHE</t>
  </si>
  <si>
    <t>BOUKEBCH</t>
  </si>
  <si>
    <t>ALDJA</t>
  </si>
  <si>
    <t>BOUKHEZZAR</t>
  </si>
  <si>
    <t>BOUNECER</t>
  </si>
  <si>
    <t>THINHINEN</t>
  </si>
  <si>
    <t>BOUSSAADA</t>
  </si>
  <si>
    <t>BOUSSOURA</t>
  </si>
  <si>
    <t>SOUHA</t>
  </si>
  <si>
    <t>BOUTAHAR</t>
  </si>
  <si>
    <t>CILINE</t>
  </si>
  <si>
    <t>BRAIKIA</t>
  </si>
  <si>
    <t>CHEMSSEDDINE</t>
  </si>
  <si>
    <t xml:space="preserve">Thilleli </t>
  </si>
  <si>
    <t>CHALANE</t>
  </si>
  <si>
    <t>Oussama</t>
  </si>
  <si>
    <t>DAMEN</t>
  </si>
  <si>
    <t xml:space="preserve">Ikram </t>
  </si>
  <si>
    <t>DJEMMADI</t>
  </si>
  <si>
    <t>Abdelhalim</t>
  </si>
  <si>
    <t>TILLELI</t>
  </si>
  <si>
    <t>FERDJOUKH</t>
  </si>
  <si>
    <t>GANA</t>
  </si>
  <si>
    <t>Roumaissa</t>
  </si>
  <si>
    <t>GHELLAF</t>
  </si>
  <si>
    <t>GUEDJALI</t>
  </si>
  <si>
    <t>Achouak</t>
  </si>
  <si>
    <t>GUEDOUDJ</t>
  </si>
  <si>
    <t>GUIDOUM</t>
  </si>
  <si>
    <t xml:space="preserve">HADJRIOUA </t>
  </si>
  <si>
    <t>HAMACHE</t>
  </si>
  <si>
    <t>HAMCHACHE</t>
  </si>
  <si>
    <t>HAMMACHI</t>
  </si>
  <si>
    <t>INAS MALAK</t>
  </si>
  <si>
    <t>HAMOUNE</t>
  </si>
  <si>
    <t>BOUCHRA</t>
  </si>
  <si>
    <t>HARIR</t>
  </si>
  <si>
    <t>HARZOUZ</t>
  </si>
  <si>
    <t xml:space="preserve">HELLAL </t>
  </si>
  <si>
    <t>HIDRI</t>
  </si>
  <si>
    <t>Akram</t>
  </si>
  <si>
    <t>IBELHOULEN</t>
  </si>
  <si>
    <t>ICHALAL</t>
  </si>
  <si>
    <t>IDRISSI</t>
  </si>
  <si>
    <t>KACEMI</t>
  </si>
  <si>
    <t>ZAKARIA</t>
  </si>
  <si>
    <t xml:space="preserve">Fodil </t>
  </si>
  <si>
    <t>Samy</t>
  </si>
  <si>
    <t>KATI</t>
  </si>
  <si>
    <t>HANAFI</t>
  </si>
  <si>
    <t>KEDJAT</t>
  </si>
  <si>
    <t>KESSOUM</t>
  </si>
  <si>
    <t>KHEMSINE</t>
  </si>
  <si>
    <t>FAIZ</t>
  </si>
  <si>
    <t>KHENTACHE</t>
  </si>
  <si>
    <t>KHEYAR</t>
  </si>
  <si>
    <t>KHIAL</t>
  </si>
  <si>
    <t>KORICHE</t>
  </si>
  <si>
    <t>Mouna</t>
  </si>
  <si>
    <t>KOUACHE</t>
  </si>
  <si>
    <t>LACHACHI</t>
  </si>
  <si>
    <t>LACHOURI</t>
  </si>
  <si>
    <t>LEITICIA</t>
  </si>
  <si>
    <t>LAGAB</t>
  </si>
  <si>
    <t>LANSEUR</t>
  </si>
  <si>
    <t>MELAAZ</t>
  </si>
  <si>
    <t>LARABI</t>
  </si>
  <si>
    <t>OUSSAMA</t>
  </si>
  <si>
    <t>MADAGH</t>
  </si>
  <si>
    <t>FATAH</t>
  </si>
  <si>
    <t>MADANE</t>
  </si>
  <si>
    <t>THANINA ZAHWA</t>
  </si>
  <si>
    <t>MAOUNI</t>
  </si>
  <si>
    <t>MILISSA</t>
  </si>
  <si>
    <t>MEDJANA</t>
  </si>
  <si>
    <t>MEDOURI</t>
  </si>
  <si>
    <t>MEKERRI</t>
  </si>
  <si>
    <t>MEKHENNACHE</t>
  </si>
  <si>
    <t>HAOUA</t>
  </si>
  <si>
    <t>Thilali</t>
  </si>
  <si>
    <t>MEROUL</t>
  </si>
  <si>
    <t>NOURA</t>
  </si>
  <si>
    <t>MOHAMED CHERIF</t>
  </si>
  <si>
    <t>ANIA</t>
  </si>
  <si>
    <t>NACER</t>
  </si>
  <si>
    <t>NOUR EL HOUDA</t>
  </si>
  <si>
    <t>NEHAL</t>
  </si>
  <si>
    <t>FAYROUZ</t>
  </si>
  <si>
    <t>Ali</t>
  </si>
  <si>
    <t>OUAHAB</t>
  </si>
  <si>
    <t>Ryma</t>
  </si>
  <si>
    <t>OUATMANI</t>
  </si>
  <si>
    <t>IMILIA</t>
  </si>
  <si>
    <t>OURDANI</t>
  </si>
  <si>
    <t xml:space="preserve">Yasmine </t>
  </si>
  <si>
    <t>OUTAMAZIRT</t>
  </si>
  <si>
    <t>AMINE</t>
  </si>
  <si>
    <t>REBAI</t>
  </si>
  <si>
    <t>Soumia</t>
  </si>
  <si>
    <t>RIDJALINE</t>
  </si>
  <si>
    <t>ADEM</t>
  </si>
  <si>
    <t>SADAOUI</t>
  </si>
  <si>
    <t>FATIMA ZAHRA</t>
  </si>
  <si>
    <t>SALAMANI</t>
  </si>
  <si>
    <t>HIBA</t>
  </si>
  <si>
    <t>Karim</t>
  </si>
  <si>
    <t>SENOUCI</t>
  </si>
  <si>
    <t>SMATI</t>
  </si>
  <si>
    <t>FERYEL</t>
  </si>
  <si>
    <t>SOUAGUI</t>
  </si>
  <si>
    <t>SOUAMI</t>
  </si>
  <si>
    <t>MAROUA LINA</t>
  </si>
  <si>
    <t>SOUFI</t>
  </si>
  <si>
    <t>TAALBA</t>
  </si>
  <si>
    <t>DJIDA LYNA</t>
  </si>
  <si>
    <t>TABOUCHE</t>
  </si>
  <si>
    <t>TABOURI</t>
  </si>
  <si>
    <t>CELINE</t>
  </si>
  <si>
    <t>TADJEMOUTI</t>
  </si>
  <si>
    <t>TADJINE</t>
  </si>
  <si>
    <t>TANI</t>
  </si>
  <si>
    <t>ISLEM</t>
  </si>
  <si>
    <t>TEKAMERA</t>
  </si>
  <si>
    <t>TIGHILET</t>
  </si>
  <si>
    <t>KAOUTHER</t>
  </si>
  <si>
    <t>TISSOUKAI</t>
  </si>
  <si>
    <t>ZINEDDINE</t>
  </si>
  <si>
    <t>YAHI</t>
  </si>
  <si>
    <t>DRIFA</t>
  </si>
  <si>
    <t>ZEMAL</t>
  </si>
  <si>
    <t>13</t>
  </si>
  <si>
    <t>15</t>
  </si>
  <si>
    <t>8</t>
  </si>
  <si>
    <t>14</t>
  </si>
  <si>
    <t>7</t>
  </si>
  <si>
    <t>3</t>
  </si>
  <si>
    <t>5</t>
  </si>
  <si>
    <t>4</t>
  </si>
  <si>
    <t>11</t>
  </si>
  <si>
    <t>6</t>
  </si>
  <si>
    <t>12</t>
  </si>
  <si>
    <t>18</t>
  </si>
  <si>
    <t>9</t>
  </si>
  <si>
    <t>10</t>
  </si>
  <si>
    <t>19</t>
  </si>
  <si>
    <t>0</t>
  </si>
  <si>
    <t>2</t>
  </si>
  <si>
    <t>16</t>
  </si>
  <si>
    <t>abs</t>
  </si>
  <si>
    <t>20</t>
  </si>
  <si>
    <t>17</t>
  </si>
  <si>
    <t>الأول</t>
  </si>
  <si>
    <t>عروض</t>
  </si>
  <si>
    <t>نسارك</t>
  </si>
</sst>
</file>

<file path=xl/styles.xml><?xml version="1.0" encoding="utf-8"?>
<styleSheet xmlns="http://schemas.openxmlformats.org/spreadsheetml/2006/main">
  <numFmts count="2">
    <numFmt numFmtId="164" formatCode="#&quot; &quot;##0.00"/>
    <numFmt numFmtId="165" formatCode="00000"/>
  </numFmts>
  <fonts count="26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8"/>
      <color theme="1"/>
      <name val="Times New Roman"/>
      <family val="1"/>
    </font>
    <font>
      <b/>
      <sz val="18"/>
      <color rgb="FF000000"/>
      <name val="TraditionalArabicOOEnc"/>
    </font>
    <font>
      <b/>
      <sz val="16"/>
      <color rgb="FF000000"/>
      <name val="TraditionalArabicOOEnc"/>
    </font>
    <font>
      <sz val="14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8"/>
      <color indexed="8"/>
      <name val="Simplified Arabic"/>
      <family val="1"/>
    </font>
    <font>
      <b/>
      <sz val="20"/>
      <color rgb="FF080000"/>
      <name val="Times New Roman"/>
      <family val="1"/>
    </font>
    <font>
      <b/>
      <sz val="11"/>
      <color theme="1"/>
      <name val="Calibri"/>
      <family val="2"/>
      <scheme val="minor"/>
    </font>
    <font>
      <sz val="14"/>
      <color rgb="FF080000"/>
      <name val="Calibri"/>
      <family val="2"/>
      <scheme val="minor"/>
    </font>
    <font>
      <b/>
      <sz val="18"/>
      <color indexed="8"/>
      <name val="Simplified Arabic"/>
      <family val="1"/>
    </font>
    <font>
      <sz val="14"/>
      <name val="Calibri"/>
      <family val="2"/>
      <scheme val="minor"/>
    </font>
    <font>
      <sz val="11"/>
      <color rgb="FF080000"/>
      <name val="Calibri"/>
      <family val="2"/>
      <scheme val="minor"/>
    </font>
    <font>
      <sz val="14"/>
      <color rgb="FF08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80000"/>
      <name val="Calibri"/>
      <family val="2"/>
      <scheme val="minor"/>
    </font>
    <font>
      <sz val="12"/>
      <color rgb="FF08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5" fillId="0" borderId="0"/>
  </cellStyleXfs>
  <cellXfs count="100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/>
    </xf>
    <xf numFmtId="0" fontId="8" fillId="0" borderId="1" xfId="0" applyFont="1" applyBorder="1"/>
    <xf numFmtId="0" fontId="0" fillId="0" borderId="1" xfId="0" applyBorder="1"/>
    <xf numFmtId="0" fontId="1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49" fontId="14" fillId="0" borderId="1" xfId="0" applyNumberFormat="1" applyFont="1" applyFill="1" applyBorder="1" applyAlignment="1"/>
    <xf numFmtId="0" fontId="1" fillId="0" borderId="6" xfId="0" applyFont="1" applyBorder="1"/>
    <xf numFmtId="0" fontId="1" fillId="0" borderId="6" xfId="0" applyFont="1" applyBorder="1" applyAlignment="1">
      <alignment horizontal="right"/>
    </xf>
    <xf numFmtId="0" fontId="0" fillId="0" borderId="6" xfId="0" applyBorder="1"/>
    <xf numFmtId="49" fontId="14" fillId="0" borderId="6" xfId="0" applyNumberFormat="1" applyFont="1" applyFill="1" applyBorder="1" applyAlignment="1"/>
    <xf numFmtId="0" fontId="1" fillId="0" borderId="6" xfId="0" applyNumberFormat="1" applyFont="1" applyBorder="1" applyAlignment="1" applyProtection="1">
      <alignment horizontal="right"/>
      <protection locked="0"/>
    </xf>
    <xf numFmtId="0" fontId="13" fillId="0" borderId="6" xfId="0" applyNumberFormat="1" applyFont="1" applyBorder="1" applyAlignment="1" applyProtection="1">
      <alignment horizontal="right"/>
      <protection locked="0"/>
    </xf>
    <xf numFmtId="0" fontId="8" fillId="0" borderId="1" xfId="0" applyNumberFormat="1" applyFont="1" applyBorder="1" applyAlignment="1" applyProtection="1">
      <alignment horizontal="left"/>
      <protection locked="0"/>
    </xf>
    <xf numFmtId="0" fontId="8" fillId="0" borderId="1" xfId="0" applyNumberFormat="1" applyFont="1" applyBorder="1" applyAlignment="1" applyProtection="1">
      <alignment horizontal="center"/>
      <protection locked="0"/>
    </xf>
    <xf numFmtId="49" fontId="14" fillId="0" borderId="4" xfId="0" applyNumberFormat="1" applyFont="1" applyFill="1" applyBorder="1" applyAlignment="1"/>
    <xf numFmtId="0" fontId="16" fillId="0" borderId="1" xfId="0" applyNumberFormat="1" applyFont="1" applyBorder="1" applyAlignment="1" applyProtection="1">
      <alignment horizontal="left"/>
      <protection locked="0"/>
    </xf>
    <xf numFmtId="0" fontId="8" fillId="0" borderId="1" xfId="0" applyNumberFormat="1" applyFont="1" applyFill="1" applyBorder="1" applyAlignment="1" applyProtection="1">
      <alignment horizontal="left"/>
      <protection locked="0"/>
    </xf>
    <xf numFmtId="0" fontId="8" fillId="0" borderId="1" xfId="0" applyNumberFormat="1" applyFont="1" applyFill="1" applyBorder="1" applyAlignment="1" applyProtection="1">
      <alignment horizontal="center"/>
      <protection locked="0"/>
    </xf>
    <xf numFmtId="49" fontId="14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/>
    <xf numFmtId="0" fontId="0" fillId="2" borderId="0" xfId="0" applyFill="1"/>
    <xf numFmtId="0" fontId="17" fillId="0" borderId="0" xfId="0" applyFont="1" applyAlignment="1"/>
    <xf numFmtId="49" fontId="17" fillId="0" borderId="0" xfId="0" applyNumberFormat="1" applyFont="1" applyAlignment="1"/>
    <xf numFmtId="49" fontId="17" fillId="2" borderId="0" xfId="0" applyNumberFormat="1" applyFont="1" applyFill="1" applyAlignment="1"/>
    <xf numFmtId="0" fontId="8" fillId="2" borderId="1" xfId="0" applyNumberFormat="1" applyFont="1" applyFill="1" applyBorder="1" applyAlignment="1" applyProtection="1">
      <alignment horizontal="left"/>
      <protection locked="0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49" fontId="18" fillId="0" borderId="0" xfId="0" applyNumberFormat="1" applyFont="1" applyBorder="1" applyAlignment="1">
      <alignment horizontal="left" vertical="center"/>
    </xf>
    <xf numFmtId="0" fontId="0" fillId="0" borderId="0" xfId="0" applyBorder="1"/>
    <xf numFmtId="0" fontId="19" fillId="0" borderId="1" xfId="0" applyFont="1" applyBorder="1" applyAlignment="1">
      <alignment horizontal="center" vertical="center"/>
    </xf>
    <xf numFmtId="49" fontId="14" fillId="0" borderId="0" xfId="0" applyNumberFormat="1" applyFont="1" applyFill="1" applyBorder="1" applyAlignment="1"/>
    <xf numFmtId="0" fontId="19" fillId="0" borderId="5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NumberFormat="1" applyFont="1" applyBorder="1" applyAlignment="1" applyProtection="1">
      <alignment horizontal="right"/>
      <protection locked="0"/>
    </xf>
    <xf numFmtId="0" fontId="13" fillId="0" borderId="0" xfId="0" applyNumberFormat="1" applyFont="1" applyBorder="1" applyAlignment="1" applyProtection="1">
      <alignment horizontal="right"/>
      <protection locked="0"/>
    </xf>
    <xf numFmtId="49" fontId="18" fillId="0" borderId="10" xfId="0" applyNumberFormat="1" applyFont="1" applyFill="1" applyBorder="1" applyAlignment="1">
      <alignment vertical="center"/>
    </xf>
    <xf numFmtId="49" fontId="18" fillId="0" borderId="1" xfId="0" applyNumberFormat="1" applyFont="1" applyFill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49" fontId="22" fillId="0" borderId="1" xfId="0" applyNumberFormat="1" applyFont="1" applyFill="1" applyBorder="1" applyAlignment="1">
      <alignment vertical="center"/>
    </xf>
    <xf numFmtId="49" fontId="22" fillId="0" borderId="4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49" fontId="23" fillId="0" borderId="1" xfId="0" applyNumberFormat="1" applyFont="1" applyFill="1" applyBorder="1" applyAlignment="1">
      <alignment vertical="center"/>
    </xf>
    <xf numFmtId="49" fontId="18" fillId="2" borderId="1" xfId="0" applyNumberFormat="1" applyFont="1" applyFill="1" applyBorder="1" applyAlignment="1">
      <alignment vertical="center"/>
    </xf>
    <xf numFmtId="49" fontId="23" fillId="2" borderId="1" xfId="0" applyNumberFormat="1" applyFont="1" applyFill="1" applyBorder="1" applyAlignment="1">
      <alignment vertical="center"/>
    </xf>
    <xf numFmtId="49" fontId="21" fillId="0" borderId="0" xfId="0" applyNumberFormat="1" applyFont="1" applyFill="1" applyBorder="1" applyAlignment="1"/>
    <xf numFmtId="49" fontId="24" fillId="0" borderId="1" xfId="0" applyNumberFormat="1" applyFont="1" applyFill="1" applyBorder="1" applyAlignment="1">
      <alignment vertical="center"/>
    </xf>
    <xf numFmtId="0" fontId="24" fillId="0" borderId="1" xfId="0" applyFont="1" applyFill="1" applyBorder="1" applyAlignment="1">
      <alignment vertical="center"/>
    </xf>
    <xf numFmtId="0" fontId="24" fillId="0" borderId="4" xfId="0" applyFont="1" applyFill="1" applyBorder="1" applyAlignment="1">
      <alignment vertical="center"/>
    </xf>
    <xf numFmtId="0" fontId="23" fillId="0" borderId="1" xfId="1" applyFont="1" applyFill="1" applyBorder="1" applyAlignment="1">
      <alignment vertical="center"/>
    </xf>
    <xf numFmtId="0" fontId="23" fillId="0" borderId="4" xfId="1" applyFont="1" applyFill="1" applyBorder="1" applyAlignment="1">
      <alignment vertical="center"/>
    </xf>
    <xf numFmtId="49" fontId="24" fillId="0" borderId="1" xfId="0" applyNumberFormat="1" applyFont="1" applyFill="1" applyBorder="1" applyAlignment="1">
      <alignment horizontal="left" vertical="center"/>
    </xf>
    <xf numFmtId="0" fontId="23" fillId="0" borderId="1" xfId="1" applyFont="1" applyFill="1" applyBorder="1" applyAlignment="1">
      <alignment horizontal="left" vertical="center"/>
    </xf>
    <xf numFmtId="1" fontId="23" fillId="0" borderId="1" xfId="1" applyNumberFormat="1" applyFont="1" applyFill="1" applyBorder="1" applyAlignment="1">
      <alignment horizontal="left" vertical="center"/>
    </xf>
    <xf numFmtId="0" fontId="1" fillId="0" borderId="0" xfId="0" applyFont="1" applyBorder="1" applyAlignment="1"/>
    <xf numFmtId="49" fontId="14" fillId="0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23" fillId="0" borderId="1" xfId="1" applyFont="1" applyBorder="1" applyAlignment="1">
      <alignment horizontal="left" vertical="center"/>
    </xf>
    <xf numFmtId="1" fontId="24" fillId="0" borderId="1" xfId="0" applyNumberFormat="1" applyFont="1" applyFill="1" applyBorder="1" applyAlignment="1">
      <alignment horizontal="left" vertical="center"/>
    </xf>
    <xf numFmtId="1" fontId="23" fillId="0" borderId="1" xfId="1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1" fontId="24" fillId="0" borderId="1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vertical="center"/>
    </xf>
    <xf numFmtId="165" fontId="24" fillId="0" borderId="1" xfId="0" applyNumberFormat="1" applyFont="1" applyFill="1" applyBorder="1" applyAlignment="1">
      <alignment horizontal="left" vertical="center"/>
    </xf>
    <xf numFmtId="164" fontId="2" fillId="0" borderId="1" xfId="0" applyNumberFormat="1" applyFont="1" applyBorder="1" applyAlignment="1">
      <alignment vertical="center"/>
    </xf>
    <xf numFmtId="0" fontId="24" fillId="0" borderId="1" xfId="0" applyFont="1" applyFill="1" applyBorder="1" applyAlignment="1">
      <alignment horizontal="left" vertical="center"/>
    </xf>
    <xf numFmtId="165" fontId="2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1" fillId="0" borderId="1" xfId="0" applyNumberFormat="1" applyFont="1" applyBorder="1" applyAlignment="1" applyProtection="1">
      <alignment horizontal="right" vertical="center"/>
      <protection locked="0"/>
    </xf>
    <xf numFmtId="0" fontId="13" fillId="0" borderId="1" xfId="0" applyNumberFormat="1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right" vertical="center"/>
    </xf>
    <xf numFmtId="0" fontId="3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1343025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4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1495426</xdr:colOff>
      <xdr:row>0</xdr:row>
      <xdr:rowOff>76200</xdr:rowOff>
    </xdr:from>
    <xdr:to>
      <xdr:col>8</xdr:col>
      <xdr:colOff>390527</xdr:colOff>
      <xdr:row>6</xdr:row>
      <xdr:rowOff>152400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77451" y="76200"/>
          <a:ext cx="1971676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247652</xdr:colOff>
      <xdr:row>1</xdr:row>
      <xdr:rowOff>47624</xdr:rowOff>
    </xdr:from>
    <xdr:to>
      <xdr:col>2</xdr:col>
      <xdr:colOff>0</xdr:colOff>
      <xdr:row>8</xdr:row>
      <xdr:rowOff>19050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47652" y="371474"/>
          <a:ext cx="24955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895350</xdr:colOff>
      <xdr:row>0</xdr:row>
      <xdr:rowOff>161925</xdr:rowOff>
    </xdr:from>
    <xdr:to>
      <xdr:col>8</xdr:col>
      <xdr:colOff>428627</xdr:colOff>
      <xdr:row>7</xdr:row>
      <xdr:rowOff>104775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39350" y="161925"/>
          <a:ext cx="1943102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781050</xdr:colOff>
      <xdr:row>0</xdr:row>
      <xdr:rowOff>104776</xdr:rowOff>
    </xdr:from>
    <xdr:to>
      <xdr:col>8</xdr:col>
      <xdr:colOff>409575</xdr:colOff>
      <xdr:row>6</xdr:row>
      <xdr:rowOff>114300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48875" y="104776"/>
          <a:ext cx="1971675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381002</xdr:colOff>
      <xdr:row>1</xdr:row>
      <xdr:rowOff>19049</xdr:rowOff>
    </xdr:from>
    <xdr:to>
      <xdr:col>2</xdr:col>
      <xdr:colOff>133350</xdr:colOff>
      <xdr:row>8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381002" y="342899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1219200</xdr:colOff>
      <xdr:row>0</xdr:row>
      <xdr:rowOff>190500</xdr:rowOff>
    </xdr:from>
    <xdr:to>
      <xdr:col>8</xdr:col>
      <xdr:colOff>457200</xdr:colOff>
      <xdr:row>6</xdr:row>
      <xdr:rowOff>190499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96525" y="190500"/>
          <a:ext cx="1981200" cy="1409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123825</xdr:rowOff>
    </xdr:from>
    <xdr:to>
      <xdr:col>4</xdr:col>
      <xdr:colOff>1341655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</xdr:row>
      <xdr:rowOff>38099</xdr:rowOff>
    </xdr:from>
    <xdr:to>
      <xdr:col>2</xdr:col>
      <xdr:colOff>9525</xdr:colOff>
      <xdr:row>7</xdr:row>
      <xdr:rowOff>180975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57176" y="361949"/>
          <a:ext cx="2495549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971550</xdr:colOff>
      <xdr:row>0</xdr:row>
      <xdr:rowOff>76201</xdr:rowOff>
    </xdr:from>
    <xdr:to>
      <xdr:col>8</xdr:col>
      <xdr:colOff>466725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20300" y="76201"/>
          <a:ext cx="1943100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285749</xdr:rowOff>
    </xdr:from>
    <xdr:to>
      <xdr:col>1</xdr:col>
      <xdr:colOff>1343024</xdr:colOff>
      <xdr:row>7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285749"/>
          <a:ext cx="2638423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1104901</xdr:colOff>
      <xdr:row>0</xdr:row>
      <xdr:rowOff>95251</xdr:rowOff>
    </xdr:from>
    <xdr:to>
      <xdr:col>8</xdr:col>
      <xdr:colOff>466726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91751" y="95251"/>
          <a:ext cx="192405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114300</xdr:rowOff>
    </xdr:from>
    <xdr:to>
      <xdr:col>4</xdr:col>
      <xdr:colOff>1341655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0</xdr:row>
      <xdr:rowOff>314324</xdr:rowOff>
    </xdr:from>
    <xdr:to>
      <xdr:col>2</xdr:col>
      <xdr:colOff>38099</xdr:colOff>
      <xdr:row>7</xdr:row>
      <xdr:rowOff>152400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76226" y="3143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800101</xdr:colOff>
      <xdr:row>0</xdr:row>
      <xdr:rowOff>314325</xdr:rowOff>
    </xdr:from>
    <xdr:to>
      <xdr:col>8</xdr:col>
      <xdr:colOff>419100</xdr:colOff>
      <xdr:row>7</xdr:row>
      <xdr:rowOff>104774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72676" y="314325"/>
          <a:ext cx="1971674" cy="1390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295276</xdr:colOff>
      <xdr:row>1</xdr:row>
      <xdr:rowOff>171451</xdr:rowOff>
    </xdr:from>
    <xdr:to>
      <xdr:col>7</xdr:col>
      <xdr:colOff>263975</xdr:colOff>
      <xdr:row>8</xdr:row>
      <xdr:rowOff>123825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10801" y="495301"/>
          <a:ext cx="1902274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0</xdr:row>
      <xdr:rowOff>314324</xdr:rowOff>
    </xdr:from>
    <xdr:to>
      <xdr:col>2</xdr:col>
      <xdr:colOff>38099</xdr:colOff>
      <xdr:row>7</xdr:row>
      <xdr:rowOff>152400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76226" y="314324"/>
          <a:ext cx="22955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800101</xdr:colOff>
      <xdr:row>0</xdr:row>
      <xdr:rowOff>314325</xdr:rowOff>
    </xdr:from>
    <xdr:to>
      <xdr:col>8</xdr:col>
      <xdr:colOff>419100</xdr:colOff>
      <xdr:row>7</xdr:row>
      <xdr:rowOff>104774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858251" y="314325"/>
          <a:ext cx="2190749" cy="1390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29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1343025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676399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1495426</xdr:colOff>
      <xdr:row>0</xdr:row>
      <xdr:rowOff>76200</xdr:rowOff>
    </xdr:from>
    <xdr:to>
      <xdr:col>8</xdr:col>
      <xdr:colOff>390527</xdr:colOff>
      <xdr:row>6</xdr:row>
      <xdr:rowOff>152400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658351" y="76200"/>
          <a:ext cx="1704976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57650" y="771525"/>
          <a:ext cx="24846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2</xdr:col>
      <xdr:colOff>0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14599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1010816</xdr:colOff>
      <xdr:row>0</xdr:row>
      <xdr:rowOff>132573</xdr:rowOff>
    </xdr:from>
    <xdr:to>
      <xdr:col>8</xdr:col>
      <xdr:colOff>263977</xdr:colOff>
      <xdr:row>7</xdr:row>
      <xdr:rowOff>29158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777704" y="132573"/>
          <a:ext cx="1955151" cy="15100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114300</xdr:rowOff>
    </xdr:from>
    <xdr:to>
      <xdr:col>4</xdr:col>
      <xdr:colOff>1351180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104775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647700</xdr:colOff>
      <xdr:row>0</xdr:row>
      <xdr:rowOff>95250</xdr:rowOff>
    </xdr:from>
    <xdr:to>
      <xdr:col>8</xdr:col>
      <xdr:colOff>571500</xdr:colOff>
      <xdr:row>7</xdr:row>
      <xdr:rowOff>19050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877300" y="95250"/>
          <a:ext cx="25527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baseline="0">
              <a:latin typeface="+mn-lt"/>
              <a:ea typeface="+mn-ea"/>
              <a:cs typeface="+mn-cs"/>
            </a:rPr>
            <a:t>: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114300</xdr:rowOff>
    </xdr:from>
    <xdr:to>
      <xdr:col>4</xdr:col>
      <xdr:colOff>1341655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</xdr:row>
      <xdr:rowOff>95249</xdr:rowOff>
    </xdr:from>
    <xdr:to>
      <xdr:col>2</xdr:col>
      <xdr:colOff>19049</xdr:colOff>
      <xdr:row>8</xdr:row>
      <xdr:rowOff>76200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57176" y="419099"/>
          <a:ext cx="2505073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857250</xdr:colOff>
      <xdr:row>0</xdr:row>
      <xdr:rowOff>257176</xdr:rowOff>
    </xdr:from>
    <xdr:to>
      <xdr:col>8</xdr:col>
      <xdr:colOff>438150</xdr:colOff>
      <xdr:row>7</xdr:row>
      <xdr:rowOff>57150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44125" y="257176"/>
          <a:ext cx="1990725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228600</xdr:colOff>
      <xdr:row>2</xdr:row>
      <xdr:rowOff>133350</xdr:rowOff>
    </xdr:from>
    <xdr:to>
      <xdr:col>4</xdr:col>
      <xdr:colOff>1370230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95250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923925</xdr:colOff>
      <xdr:row>0</xdr:row>
      <xdr:rowOff>209551</xdr:rowOff>
    </xdr:from>
    <xdr:to>
      <xdr:col>8</xdr:col>
      <xdr:colOff>447676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39350" y="209551"/>
          <a:ext cx="1905001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152400</xdr:rowOff>
    </xdr:from>
    <xdr:to>
      <xdr:col>4</xdr:col>
      <xdr:colOff>1351180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3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06000" y="152400"/>
          <a:ext cx="19335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285752</xdr:colOff>
      <xdr:row>1</xdr:row>
      <xdr:rowOff>66674</xdr:rowOff>
    </xdr:from>
    <xdr:to>
      <xdr:col>2</xdr:col>
      <xdr:colOff>57150</xdr:colOff>
      <xdr:row>8</xdr:row>
      <xdr:rowOff>38100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85752" y="390524"/>
          <a:ext cx="25717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1123951</xdr:colOff>
      <xdr:row>0</xdr:row>
      <xdr:rowOff>171451</xdr:rowOff>
    </xdr:from>
    <xdr:to>
      <xdr:col>8</xdr:col>
      <xdr:colOff>457201</xdr:colOff>
      <xdr:row>6</xdr:row>
      <xdr:rowOff>161925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48901" y="171451"/>
          <a:ext cx="190500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0</xdr:row>
      <xdr:rowOff>219074</xdr:rowOff>
    </xdr:from>
    <xdr:to>
      <xdr:col>1</xdr:col>
      <xdr:colOff>1352549</xdr:colOff>
      <xdr:row>7</xdr:row>
      <xdr:rowOff>57150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38126" y="219074"/>
          <a:ext cx="26003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1057276</xdr:colOff>
      <xdr:row>0</xdr:row>
      <xdr:rowOff>66675</xdr:rowOff>
    </xdr:from>
    <xdr:to>
      <xdr:col>8</xdr:col>
      <xdr:colOff>466725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29851" y="66675"/>
          <a:ext cx="1971674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228600</xdr:colOff>
      <xdr:row>2</xdr:row>
      <xdr:rowOff>85725</xdr:rowOff>
    </xdr:from>
    <xdr:to>
      <xdr:col>4</xdr:col>
      <xdr:colOff>1370230</xdr:colOff>
      <xdr:row>6</xdr:row>
      <xdr:rowOff>42327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7334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285752</xdr:colOff>
      <xdr:row>0</xdr:row>
      <xdr:rowOff>323849</xdr:rowOff>
    </xdr:from>
    <xdr:to>
      <xdr:col>2</xdr:col>
      <xdr:colOff>57150</xdr:colOff>
      <xdr:row>7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85752" y="323849"/>
          <a:ext cx="2514598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809625</xdr:colOff>
      <xdr:row>0</xdr:row>
      <xdr:rowOff>295275</xdr:rowOff>
    </xdr:from>
    <xdr:to>
      <xdr:col>8</xdr:col>
      <xdr:colOff>457199</xdr:colOff>
      <xdr:row>7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25050" y="295275"/>
          <a:ext cx="1924049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152400</xdr:rowOff>
    </xdr:from>
    <xdr:to>
      <xdr:col>4</xdr:col>
      <xdr:colOff>1341655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6"/>
  <sheetViews>
    <sheetView topLeftCell="A47" workbookViewId="0">
      <selection activeCell="C62" sqref="C62"/>
    </sheetView>
  </sheetViews>
  <sheetFormatPr baseColWidth="10" defaultRowHeight="15"/>
  <cols>
    <col min="1" max="1" width="11.85546875" style="1" customWidth="1"/>
    <col min="2" max="2" width="16.7109375" style="1" customWidth="1"/>
    <col min="3" max="3" width="29.140625" style="1" customWidth="1"/>
    <col min="4" max="4" width="22" style="1" customWidth="1"/>
    <col min="5" max="5" width="18.42578125" style="1" customWidth="1"/>
    <col min="6" max="7" width="24.28515625" style="1" customWidth="1"/>
    <col min="8" max="8" width="17.85546875" style="1" customWidth="1"/>
    <col min="9" max="9" width="17.7109375" style="1" customWidth="1"/>
    <col min="10" max="16384" width="11.42578125" style="1"/>
  </cols>
  <sheetData>
    <row r="1" spans="1:11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11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11" ht="36" thickBot="1">
      <c r="A9" s="88" t="s">
        <v>2764</v>
      </c>
      <c r="B9" s="88"/>
      <c r="C9" s="88"/>
      <c r="D9" s="88"/>
      <c r="E9" s="88"/>
      <c r="F9" s="88"/>
      <c r="G9" s="88"/>
      <c r="H9" s="88"/>
      <c r="I9" s="88"/>
    </row>
    <row r="10" spans="1:11" ht="29.25" thickBot="1">
      <c r="A10" s="89" t="s">
        <v>16</v>
      </c>
      <c r="B10" s="90"/>
      <c r="C10" s="90"/>
      <c r="D10" s="90"/>
      <c r="E10" s="90"/>
      <c r="F10" s="90"/>
      <c r="G10" s="90"/>
      <c r="H10" s="90"/>
      <c r="I10" s="91"/>
    </row>
    <row r="11" spans="1:11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11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11" ht="33" customHeight="1">
      <c r="A14" s="86" t="s">
        <v>12</v>
      </c>
      <c r="B14" s="86" t="s">
        <v>11</v>
      </c>
      <c r="C14" s="86" t="s">
        <v>2166</v>
      </c>
      <c r="D14" s="86" t="s">
        <v>2167</v>
      </c>
      <c r="E14" s="86" t="s">
        <v>9</v>
      </c>
      <c r="F14" s="86"/>
      <c r="G14" s="92" t="s">
        <v>2675</v>
      </c>
      <c r="H14" s="86" t="s">
        <v>8</v>
      </c>
      <c r="I14" s="86" t="s">
        <v>7</v>
      </c>
    </row>
    <row r="15" spans="1:11" ht="33" customHeight="1">
      <c r="A15" s="86"/>
      <c r="B15" s="86"/>
      <c r="C15" s="86"/>
      <c r="D15" s="86"/>
      <c r="E15" s="6" t="s">
        <v>13</v>
      </c>
      <c r="F15" s="6" t="s">
        <v>14</v>
      </c>
      <c r="G15" s="92"/>
      <c r="H15" s="86"/>
      <c r="I15" s="86"/>
    </row>
    <row r="16" spans="1:11" s="64" customFormat="1" ht="30" customHeight="1">
      <c r="A16" s="35">
        <v>1</v>
      </c>
      <c r="B16" s="69">
        <v>242433065909</v>
      </c>
      <c r="C16" s="77" t="s">
        <v>1273</v>
      </c>
      <c r="D16" s="77" t="s">
        <v>2767</v>
      </c>
      <c r="E16" s="48"/>
      <c r="F16" s="48"/>
      <c r="G16" s="76"/>
      <c r="H16" s="48"/>
      <c r="I16" s="48"/>
      <c r="J16" s="33"/>
      <c r="K16" s="80"/>
    </row>
    <row r="17" spans="1:11" s="64" customFormat="1" ht="30" customHeight="1">
      <c r="A17" s="35">
        <v>2</v>
      </c>
      <c r="B17" s="69">
        <v>252533012710</v>
      </c>
      <c r="C17" s="77" t="s">
        <v>2768</v>
      </c>
      <c r="D17" s="77" t="s">
        <v>1637</v>
      </c>
      <c r="E17" s="81"/>
      <c r="F17" s="45"/>
      <c r="G17" s="76"/>
      <c r="H17" s="45"/>
      <c r="I17" s="35"/>
      <c r="J17" s="33"/>
      <c r="K17" s="80"/>
    </row>
    <row r="18" spans="1:11" s="64" customFormat="1" ht="30" customHeight="1">
      <c r="A18" s="35">
        <v>3</v>
      </c>
      <c r="B18" s="69">
        <v>252533067317</v>
      </c>
      <c r="C18" s="77" t="s">
        <v>2769</v>
      </c>
      <c r="D18" s="77" t="s">
        <v>2770</v>
      </c>
      <c r="E18" s="81"/>
      <c r="F18" s="45"/>
      <c r="G18" s="76"/>
      <c r="H18" s="45"/>
      <c r="I18" s="35"/>
      <c r="J18" s="33"/>
      <c r="K18" s="80"/>
    </row>
    <row r="19" spans="1:11" s="64" customFormat="1" ht="30" customHeight="1">
      <c r="A19" s="35">
        <v>4</v>
      </c>
      <c r="B19" s="69">
        <v>252533147220</v>
      </c>
      <c r="C19" s="77" t="s">
        <v>1289</v>
      </c>
      <c r="D19" s="77" t="s">
        <v>2751</v>
      </c>
      <c r="E19" s="63"/>
      <c r="F19" s="45"/>
      <c r="G19" s="76"/>
      <c r="H19" s="45"/>
      <c r="I19" s="35"/>
      <c r="J19" s="33"/>
      <c r="K19" s="80"/>
    </row>
    <row r="20" spans="1:11" s="64" customFormat="1" ht="30" customHeight="1">
      <c r="A20" s="35">
        <v>5</v>
      </c>
      <c r="B20" s="69">
        <v>222233076405</v>
      </c>
      <c r="C20" s="77" t="s">
        <v>1291</v>
      </c>
      <c r="D20" s="77" t="s">
        <v>2771</v>
      </c>
      <c r="E20" s="63"/>
      <c r="F20" s="45"/>
      <c r="G20" s="76"/>
      <c r="H20" s="45"/>
      <c r="I20" s="35"/>
      <c r="J20" s="33"/>
      <c r="K20" s="80"/>
    </row>
    <row r="21" spans="1:11" s="64" customFormat="1" ht="30" customHeight="1">
      <c r="A21" s="35">
        <v>6</v>
      </c>
      <c r="B21" s="69">
        <v>242433052916</v>
      </c>
      <c r="C21" s="77" t="s">
        <v>1291</v>
      </c>
      <c r="D21" s="77" t="s">
        <v>2772</v>
      </c>
      <c r="E21" s="63"/>
      <c r="F21" s="45"/>
      <c r="G21" s="76"/>
      <c r="H21" s="45"/>
      <c r="I21" s="35"/>
      <c r="J21" s="33"/>
      <c r="K21" s="80"/>
    </row>
    <row r="22" spans="1:11" s="64" customFormat="1" ht="30" customHeight="1">
      <c r="A22" s="35">
        <v>7</v>
      </c>
      <c r="B22" s="69">
        <v>242433064503</v>
      </c>
      <c r="C22" s="77" t="s">
        <v>1291</v>
      </c>
      <c r="D22" s="77" t="s">
        <v>2773</v>
      </c>
      <c r="E22" s="63"/>
      <c r="F22" s="45"/>
      <c r="G22" s="76"/>
      <c r="H22" s="45"/>
      <c r="I22" s="35"/>
      <c r="J22" s="33"/>
      <c r="K22" s="80"/>
    </row>
    <row r="23" spans="1:11" s="64" customFormat="1" ht="30" customHeight="1">
      <c r="A23" s="35">
        <v>8</v>
      </c>
      <c r="B23" s="69">
        <v>242433061116</v>
      </c>
      <c r="C23" s="77" t="s">
        <v>2680</v>
      </c>
      <c r="D23" s="77" t="s">
        <v>2089</v>
      </c>
      <c r="E23" s="63"/>
      <c r="F23" s="45"/>
      <c r="G23" s="76"/>
      <c r="H23" s="45"/>
      <c r="I23" s="35"/>
      <c r="J23" s="33"/>
      <c r="K23" s="80"/>
    </row>
    <row r="24" spans="1:11" s="64" customFormat="1" ht="30" customHeight="1">
      <c r="A24" s="35">
        <v>9</v>
      </c>
      <c r="B24" s="69">
        <v>232333065405</v>
      </c>
      <c r="C24" s="77" t="s">
        <v>1311</v>
      </c>
      <c r="D24" s="77" t="s">
        <v>2774</v>
      </c>
      <c r="E24" s="63"/>
      <c r="F24" s="45"/>
      <c r="G24" s="76"/>
      <c r="H24" s="45"/>
      <c r="I24" s="35"/>
      <c r="J24" s="33"/>
      <c r="K24" s="80"/>
    </row>
    <row r="25" spans="1:11" s="64" customFormat="1" ht="30" customHeight="1">
      <c r="A25" s="35">
        <v>10</v>
      </c>
      <c r="B25" s="69">
        <v>252533015811</v>
      </c>
      <c r="C25" s="77" t="s">
        <v>2775</v>
      </c>
      <c r="D25" s="77" t="s">
        <v>2776</v>
      </c>
      <c r="E25" s="63"/>
      <c r="F25" s="45"/>
      <c r="G25" s="76"/>
      <c r="H25" s="45"/>
      <c r="I25" s="35"/>
      <c r="J25" s="33"/>
      <c r="K25" s="80"/>
    </row>
    <row r="26" spans="1:11" s="64" customFormat="1" ht="30" customHeight="1">
      <c r="A26" s="35">
        <v>11</v>
      </c>
      <c r="B26" s="69">
        <v>252533046215</v>
      </c>
      <c r="C26" s="77" t="s">
        <v>2777</v>
      </c>
      <c r="D26" s="77" t="s">
        <v>1893</v>
      </c>
      <c r="E26" s="63"/>
      <c r="F26" s="45"/>
      <c r="G26" s="76"/>
      <c r="H26" s="45"/>
      <c r="I26" s="35"/>
      <c r="J26" s="33"/>
      <c r="K26" s="80"/>
    </row>
    <row r="27" spans="1:11" s="64" customFormat="1" ht="30" customHeight="1">
      <c r="A27" s="35">
        <v>12</v>
      </c>
      <c r="B27" s="69">
        <v>222533131805</v>
      </c>
      <c r="C27" s="77" t="s">
        <v>1324</v>
      </c>
      <c r="D27" s="77" t="s">
        <v>2778</v>
      </c>
      <c r="E27" s="63"/>
      <c r="F27" s="45"/>
      <c r="G27" s="76"/>
      <c r="H27" s="45"/>
      <c r="I27" s="35"/>
      <c r="J27" s="33"/>
      <c r="K27" s="80"/>
    </row>
    <row r="28" spans="1:11" s="64" customFormat="1" ht="30" customHeight="1">
      <c r="A28" s="35">
        <v>13</v>
      </c>
      <c r="B28" s="69">
        <v>252533036803</v>
      </c>
      <c r="C28" s="77" t="s">
        <v>2779</v>
      </c>
      <c r="D28" s="77" t="s">
        <v>1901</v>
      </c>
      <c r="E28" s="63"/>
      <c r="F28" s="45"/>
      <c r="G28" s="76"/>
      <c r="H28" s="45"/>
      <c r="I28" s="35"/>
      <c r="J28" s="33"/>
      <c r="K28" s="80"/>
    </row>
    <row r="29" spans="1:11" s="64" customFormat="1" ht="30" customHeight="1">
      <c r="A29" s="35">
        <v>14</v>
      </c>
      <c r="B29" s="69">
        <v>252533023317</v>
      </c>
      <c r="C29" s="77" t="s">
        <v>2780</v>
      </c>
      <c r="D29" s="77" t="s">
        <v>2100</v>
      </c>
      <c r="E29" s="63"/>
      <c r="F29" s="45"/>
      <c r="G29" s="76"/>
      <c r="H29" s="45"/>
      <c r="I29" s="35"/>
      <c r="J29" s="33"/>
      <c r="K29" s="80"/>
    </row>
    <row r="30" spans="1:11" s="64" customFormat="1" ht="30" customHeight="1">
      <c r="A30" s="35">
        <v>15</v>
      </c>
      <c r="B30" s="69">
        <v>252533104108</v>
      </c>
      <c r="C30" s="77" t="s">
        <v>2781</v>
      </c>
      <c r="D30" s="77" t="s">
        <v>2165</v>
      </c>
      <c r="E30" s="63"/>
      <c r="F30" s="45"/>
      <c r="G30" s="76"/>
      <c r="H30" s="45"/>
      <c r="I30" s="35"/>
      <c r="J30" s="33"/>
      <c r="K30" s="80"/>
    </row>
    <row r="31" spans="1:11" s="64" customFormat="1" ht="30" customHeight="1">
      <c r="A31" s="35">
        <v>16</v>
      </c>
      <c r="B31" s="69">
        <v>242431551314</v>
      </c>
      <c r="C31" s="77" t="s">
        <v>2782</v>
      </c>
      <c r="D31" s="77" t="s">
        <v>2783</v>
      </c>
      <c r="E31" s="63"/>
      <c r="F31" s="45"/>
      <c r="G31" s="76"/>
      <c r="H31" s="45"/>
      <c r="I31" s="35"/>
      <c r="J31" s="33"/>
      <c r="K31" s="80"/>
    </row>
    <row r="32" spans="1:11" s="64" customFormat="1" ht="30" customHeight="1">
      <c r="A32" s="35">
        <v>17</v>
      </c>
      <c r="B32" s="69">
        <v>222233080215</v>
      </c>
      <c r="C32" s="77" t="s">
        <v>2681</v>
      </c>
      <c r="D32" s="77" t="s">
        <v>2682</v>
      </c>
      <c r="E32" s="63"/>
      <c r="F32" s="45"/>
      <c r="G32" s="76"/>
      <c r="H32" s="45"/>
      <c r="I32" s="35"/>
      <c r="J32" s="33"/>
      <c r="K32" s="80"/>
    </row>
    <row r="33" spans="1:11" s="64" customFormat="1" ht="30" customHeight="1">
      <c r="A33" s="35">
        <v>18</v>
      </c>
      <c r="B33" s="69">
        <v>242433067703</v>
      </c>
      <c r="C33" s="77" t="s">
        <v>2784</v>
      </c>
      <c r="D33" s="77" t="s">
        <v>1616</v>
      </c>
      <c r="E33" s="63"/>
      <c r="F33" s="45"/>
      <c r="G33" s="76"/>
      <c r="H33" s="45"/>
      <c r="I33" s="35"/>
      <c r="J33" s="33"/>
      <c r="K33" s="80"/>
    </row>
    <row r="34" spans="1:11" s="64" customFormat="1" ht="30" customHeight="1">
      <c r="A34" s="35">
        <v>19</v>
      </c>
      <c r="B34" s="69">
        <v>232333052217</v>
      </c>
      <c r="C34" s="77" t="s">
        <v>1349</v>
      </c>
      <c r="D34" s="77" t="s">
        <v>1916</v>
      </c>
      <c r="E34" s="63"/>
      <c r="F34" s="45"/>
      <c r="G34" s="76"/>
      <c r="H34" s="45"/>
      <c r="I34" s="35"/>
      <c r="J34" s="33"/>
      <c r="K34" s="80"/>
    </row>
    <row r="35" spans="1:11" s="64" customFormat="1" ht="30" customHeight="1">
      <c r="A35" s="35">
        <v>20</v>
      </c>
      <c r="B35" s="69">
        <v>242433064519</v>
      </c>
      <c r="C35" s="77" t="s">
        <v>2785</v>
      </c>
      <c r="D35" s="77" t="s">
        <v>2786</v>
      </c>
      <c r="E35" s="63"/>
      <c r="F35" s="45"/>
      <c r="G35" s="76"/>
      <c r="H35" s="45"/>
      <c r="I35" s="35"/>
      <c r="J35" s="33"/>
      <c r="K35" s="80"/>
    </row>
    <row r="36" spans="1:11" s="64" customFormat="1" ht="30" customHeight="1">
      <c r="A36" s="35">
        <v>21</v>
      </c>
      <c r="B36" s="69">
        <v>252533029005</v>
      </c>
      <c r="C36" s="77" t="s">
        <v>2787</v>
      </c>
      <c r="D36" s="77" t="s">
        <v>2788</v>
      </c>
      <c r="E36" s="63"/>
      <c r="F36" s="45"/>
      <c r="G36" s="76"/>
      <c r="H36" s="45"/>
      <c r="I36" s="35"/>
      <c r="J36" s="33"/>
      <c r="K36" s="80"/>
    </row>
    <row r="37" spans="1:11" s="64" customFormat="1" ht="30" customHeight="1">
      <c r="A37" s="35">
        <v>22</v>
      </c>
      <c r="B37" s="69">
        <v>252533029008</v>
      </c>
      <c r="C37" s="77" t="s">
        <v>2789</v>
      </c>
      <c r="D37" s="77" t="s">
        <v>2790</v>
      </c>
      <c r="E37" s="65"/>
      <c r="F37" s="65"/>
      <c r="G37" s="65"/>
      <c r="H37" s="65"/>
      <c r="I37" s="65"/>
    </row>
    <row r="38" spans="1:11" s="64" customFormat="1" ht="30" customHeight="1">
      <c r="A38" s="35">
        <v>23</v>
      </c>
      <c r="B38" s="69">
        <v>242433092002</v>
      </c>
      <c r="C38" s="77" t="s">
        <v>2683</v>
      </c>
      <c r="D38" s="77" t="s">
        <v>2684</v>
      </c>
      <c r="E38" s="63"/>
      <c r="F38" s="63"/>
      <c r="G38" s="83"/>
      <c r="H38" s="84"/>
      <c r="I38" s="85"/>
    </row>
    <row r="39" spans="1:11" s="64" customFormat="1" ht="30" customHeight="1">
      <c r="A39" s="35">
        <v>24</v>
      </c>
      <c r="B39" s="69">
        <v>242433060211</v>
      </c>
      <c r="C39" s="77" t="s">
        <v>1376</v>
      </c>
      <c r="D39" s="77" t="s">
        <v>2685</v>
      </c>
      <c r="E39" s="65"/>
      <c r="F39" s="65"/>
      <c r="G39" s="65"/>
      <c r="H39" s="65"/>
      <c r="I39" s="65"/>
    </row>
    <row r="40" spans="1:11" s="64" customFormat="1" ht="30" customHeight="1">
      <c r="A40" s="35">
        <v>25</v>
      </c>
      <c r="B40" s="69">
        <v>252533059809</v>
      </c>
      <c r="C40" s="77" t="s">
        <v>2791</v>
      </c>
      <c r="D40" s="77" t="s">
        <v>1495</v>
      </c>
      <c r="E40" s="65"/>
      <c r="F40" s="65"/>
      <c r="G40" s="65"/>
      <c r="H40" s="65"/>
      <c r="I40" s="65"/>
    </row>
    <row r="41" spans="1:11" s="64" customFormat="1" ht="30" customHeight="1">
      <c r="A41" s="35">
        <v>26</v>
      </c>
      <c r="B41" s="69">
        <v>242433024111</v>
      </c>
      <c r="C41" s="77" t="s">
        <v>2792</v>
      </c>
      <c r="D41" s="77" t="s">
        <v>1397</v>
      </c>
      <c r="E41" s="65"/>
      <c r="F41" s="65"/>
      <c r="G41" s="65"/>
      <c r="H41" s="65"/>
      <c r="I41" s="65"/>
    </row>
    <row r="42" spans="1:11" s="64" customFormat="1" ht="30" customHeight="1">
      <c r="A42" s="35">
        <v>27</v>
      </c>
      <c r="B42" s="69">
        <v>242433133004</v>
      </c>
      <c r="C42" s="77" t="s">
        <v>2793</v>
      </c>
      <c r="D42" s="77" t="s">
        <v>1901</v>
      </c>
      <c r="E42" s="65"/>
      <c r="F42" s="65"/>
      <c r="G42" s="65"/>
      <c r="H42" s="65"/>
      <c r="I42" s="65"/>
    </row>
    <row r="43" spans="1:11" s="64" customFormat="1" ht="30" customHeight="1">
      <c r="A43" s="35">
        <v>28</v>
      </c>
      <c r="B43" s="69">
        <v>252533064605</v>
      </c>
      <c r="C43" s="77" t="s">
        <v>2794</v>
      </c>
      <c r="D43" s="77" t="s">
        <v>2205</v>
      </c>
      <c r="E43" s="65"/>
      <c r="F43" s="65"/>
      <c r="G43" s="65"/>
      <c r="H43" s="65"/>
      <c r="I43" s="65"/>
    </row>
    <row r="44" spans="1:11" s="64" customFormat="1" ht="30" customHeight="1">
      <c r="A44" s="35">
        <v>29</v>
      </c>
      <c r="B44" s="69">
        <v>252533060202</v>
      </c>
      <c r="C44" s="77" t="s">
        <v>2795</v>
      </c>
      <c r="D44" s="77" t="s">
        <v>2710</v>
      </c>
      <c r="E44" s="65"/>
      <c r="F44" s="65"/>
      <c r="G44" s="65"/>
      <c r="H44" s="65"/>
      <c r="I44" s="65"/>
    </row>
    <row r="45" spans="1:11" s="64" customFormat="1" ht="30" customHeight="1">
      <c r="A45" s="35">
        <v>30</v>
      </c>
      <c r="B45" s="69">
        <v>252533064715</v>
      </c>
      <c r="C45" s="77" t="s">
        <v>2796</v>
      </c>
      <c r="D45" s="77" t="s">
        <v>2662</v>
      </c>
      <c r="E45" s="65"/>
      <c r="F45" s="65"/>
      <c r="G45" s="65"/>
      <c r="H45" s="65"/>
      <c r="I45" s="65"/>
    </row>
    <row r="46" spans="1:11" s="64" customFormat="1" ht="30" customHeight="1">
      <c r="A46" s="35">
        <v>31</v>
      </c>
      <c r="B46" s="69">
        <v>252533064520</v>
      </c>
      <c r="C46" s="77" t="s">
        <v>2797</v>
      </c>
      <c r="D46" s="77" t="s">
        <v>2165</v>
      </c>
      <c r="E46" s="65"/>
      <c r="F46" s="65"/>
      <c r="G46" s="65"/>
      <c r="H46" s="65"/>
      <c r="I46" s="65"/>
    </row>
    <row r="47" spans="1:11" s="64" customFormat="1" ht="30" customHeight="1">
      <c r="A47" s="35">
        <v>32</v>
      </c>
      <c r="B47" s="69">
        <v>252533093107</v>
      </c>
      <c r="C47" s="77" t="s">
        <v>2798</v>
      </c>
      <c r="D47" s="77" t="s">
        <v>2086</v>
      </c>
      <c r="E47" s="65"/>
      <c r="F47" s="65"/>
      <c r="G47" s="65"/>
      <c r="H47" s="65"/>
      <c r="I47" s="65"/>
    </row>
    <row r="48" spans="1:11" s="64" customFormat="1" ht="30" customHeight="1">
      <c r="A48" s="35">
        <v>33</v>
      </c>
      <c r="B48" s="69">
        <v>242533133912</v>
      </c>
      <c r="C48" s="77" t="s">
        <v>1433</v>
      </c>
      <c r="D48" s="77" t="s">
        <v>2799</v>
      </c>
      <c r="E48" s="65"/>
      <c r="F48" s="65"/>
      <c r="G48" s="65"/>
      <c r="H48" s="65"/>
      <c r="I48" s="65"/>
    </row>
    <row r="49" spans="1:9" s="64" customFormat="1" ht="30" customHeight="1">
      <c r="A49" s="35">
        <v>34</v>
      </c>
      <c r="B49" s="69">
        <v>222233087108</v>
      </c>
      <c r="C49" s="77" t="s">
        <v>2658</v>
      </c>
      <c r="D49" s="77" t="s">
        <v>2800</v>
      </c>
      <c r="E49" s="65"/>
      <c r="F49" s="65"/>
      <c r="G49" s="65"/>
      <c r="H49" s="65"/>
      <c r="I49" s="65"/>
    </row>
    <row r="50" spans="1:9" s="64" customFormat="1" ht="30" customHeight="1">
      <c r="A50" s="35">
        <v>35</v>
      </c>
      <c r="B50" s="69">
        <v>222233099911</v>
      </c>
      <c r="C50" s="77" t="s">
        <v>2801</v>
      </c>
      <c r="D50" s="77" t="s">
        <v>2802</v>
      </c>
      <c r="E50" s="65"/>
      <c r="F50" s="65"/>
      <c r="G50" s="65"/>
      <c r="H50" s="65"/>
      <c r="I50" s="65"/>
    </row>
    <row r="51" spans="1:9" s="64" customFormat="1" ht="30" customHeight="1">
      <c r="A51" s="35">
        <v>36</v>
      </c>
      <c r="B51" s="69">
        <v>252533041101</v>
      </c>
      <c r="C51" s="77" t="s">
        <v>2659</v>
      </c>
      <c r="D51" s="77" t="s">
        <v>2803</v>
      </c>
      <c r="E51" s="65"/>
      <c r="F51" s="65"/>
      <c r="G51" s="65"/>
      <c r="H51" s="65"/>
      <c r="I51" s="65"/>
    </row>
    <row r="52" spans="1:9" s="64" customFormat="1" ht="30" customHeight="1">
      <c r="A52" s="35">
        <v>37</v>
      </c>
      <c r="B52" s="69">
        <v>252533028612</v>
      </c>
      <c r="C52" s="77" t="s">
        <v>2804</v>
      </c>
      <c r="D52" s="77" t="s">
        <v>2170</v>
      </c>
      <c r="E52" s="65"/>
      <c r="F52" s="65"/>
      <c r="G52" s="65"/>
      <c r="H52" s="65"/>
      <c r="I52" s="65"/>
    </row>
    <row r="53" spans="1:9" s="64" customFormat="1" ht="30" customHeight="1">
      <c r="A53" s="35">
        <v>38</v>
      </c>
      <c r="B53" s="69">
        <v>242433023103</v>
      </c>
      <c r="C53" s="77" t="s">
        <v>2805</v>
      </c>
      <c r="D53" s="77" t="s">
        <v>1535</v>
      </c>
      <c r="E53" s="65"/>
      <c r="F53" s="65"/>
      <c r="G53" s="65"/>
      <c r="H53" s="65"/>
      <c r="I53" s="65"/>
    </row>
    <row r="54" spans="1:9" s="64" customFormat="1" ht="30" customHeight="1">
      <c r="A54" s="35">
        <v>39</v>
      </c>
      <c r="B54" s="69">
        <v>252533060605</v>
      </c>
      <c r="C54" s="77" t="s">
        <v>2661</v>
      </c>
      <c r="D54" s="77" t="s">
        <v>1616</v>
      </c>
      <c r="E54" s="65"/>
      <c r="F54" s="65"/>
      <c r="G54" s="65"/>
      <c r="H54" s="65"/>
      <c r="I54" s="65"/>
    </row>
    <row r="56" spans="1:9" ht="18.75">
      <c r="A56" s="34"/>
      <c r="B56" s="38" t="s">
        <v>2179</v>
      </c>
      <c r="C56" s="34"/>
      <c r="D56" s="39" t="s">
        <v>2178</v>
      </c>
      <c r="E56" s="36"/>
      <c r="F56" s="36"/>
      <c r="G56" s="40" t="s">
        <v>2186</v>
      </c>
      <c r="H56" s="41"/>
      <c r="I56" s="39" t="s">
        <v>2185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43"/>
  <sheetViews>
    <sheetView topLeftCell="A5" workbookViewId="0">
      <selection activeCell="C48" sqref="C48"/>
    </sheetView>
  </sheetViews>
  <sheetFormatPr baseColWidth="10" defaultRowHeight="15"/>
  <cols>
    <col min="1" max="1" width="18.7109375" style="1" customWidth="1"/>
    <col min="2" max="2" width="20.28515625" style="1" customWidth="1"/>
    <col min="3" max="3" width="23.140625" style="1" customWidth="1"/>
    <col min="4" max="4" width="24.5703125" style="1" customWidth="1"/>
    <col min="5" max="5" width="23" style="1" customWidth="1"/>
    <col min="6" max="6" width="13.85546875" style="1" customWidth="1"/>
    <col min="7" max="7" width="21.285156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9" ht="36" thickBot="1">
      <c r="A9" s="88" t="s">
        <v>2399</v>
      </c>
      <c r="B9" s="88"/>
      <c r="C9" s="88"/>
      <c r="D9" s="88"/>
      <c r="E9" s="88"/>
      <c r="F9" s="88"/>
      <c r="G9" s="88"/>
      <c r="H9" s="88"/>
      <c r="I9" s="88"/>
    </row>
    <row r="10" spans="1:9" ht="29.25" thickBot="1">
      <c r="A10" s="89" t="s">
        <v>2213</v>
      </c>
      <c r="B10" s="90"/>
      <c r="C10" s="90"/>
      <c r="D10" s="90"/>
      <c r="E10" s="90"/>
      <c r="F10" s="90"/>
      <c r="G10" s="90"/>
      <c r="H10" s="90"/>
      <c r="I10" s="9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3" t="s">
        <v>12</v>
      </c>
      <c r="B14" s="93" t="s">
        <v>11</v>
      </c>
      <c r="C14" s="93" t="s">
        <v>2166</v>
      </c>
      <c r="D14" s="93" t="s">
        <v>2167</v>
      </c>
      <c r="E14" s="97" t="s">
        <v>9</v>
      </c>
      <c r="F14" s="98"/>
      <c r="G14" s="95" t="s">
        <v>15</v>
      </c>
      <c r="H14" s="93" t="s">
        <v>8</v>
      </c>
      <c r="I14" s="93" t="s">
        <v>7</v>
      </c>
    </row>
    <row r="15" spans="1:9" ht="33" customHeight="1">
      <c r="A15" s="94"/>
      <c r="B15" s="94"/>
      <c r="C15" s="94"/>
      <c r="D15" s="94"/>
      <c r="E15" s="6" t="s">
        <v>13</v>
      </c>
      <c r="F15" s="6" t="s">
        <v>14</v>
      </c>
      <c r="G15" s="96"/>
      <c r="H15" s="94"/>
      <c r="I15" s="94"/>
    </row>
    <row r="16" spans="1:9" ht="36.75" customHeight="1">
      <c r="A16" s="35">
        <v>1</v>
      </c>
      <c r="B16" s="54" t="s">
        <v>2303</v>
      </c>
      <c r="C16" s="55" t="s">
        <v>1969</v>
      </c>
      <c r="D16" s="56" t="s">
        <v>1669</v>
      </c>
      <c r="E16" s="12"/>
      <c r="F16" s="43"/>
      <c r="G16" s="43"/>
      <c r="H16" s="43"/>
      <c r="I16" s="35"/>
    </row>
    <row r="17" spans="1:9" ht="36.75" customHeight="1">
      <c r="A17" s="35">
        <v>2</v>
      </c>
      <c r="B17" s="57" t="s">
        <v>2530</v>
      </c>
      <c r="C17" s="57" t="s">
        <v>1973</v>
      </c>
      <c r="D17" s="58" t="s">
        <v>2181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57" t="s">
        <v>2531</v>
      </c>
      <c r="C18" s="57" t="s">
        <v>2548</v>
      </c>
      <c r="D18" s="58" t="s">
        <v>2404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54" t="s">
        <v>2221</v>
      </c>
      <c r="C19" s="55" t="s">
        <v>2223</v>
      </c>
      <c r="D19" s="56" t="s">
        <v>1275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57" t="s">
        <v>2532</v>
      </c>
      <c r="C20" s="57" t="s">
        <v>1975</v>
      </c>
      <c r="D20" s="58" t="s">
        <v>1422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7" t="s">
        <v>2533</v>
      </c>
      <c r="C21" s="57" t="s">
        <v>2549</v>
      </c>
      <c r="D21" s="58" t="s">
        <v>1598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57" t="s">
        <v>2534</v>
      </c>
      <c r="C22" s="57" t="s">
        <v>1980</v>
      </c>
      <c r="D22" s="58" t="s">
        <v>1334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57" t="s">
        <v>2535</v>
      </c>
      <c r="C23" s="57" t="s">
        <v>1983</v>
      </c>
      <c r="D23" s="58" t="s">
        <v>1365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57" t="s">
        <v>2536</v>
      </c>
      <c r="C24" s="57" t="s">
        <v>1983</v>
      </c>
      <c r="D24" s="58" t="s">
        <v>1418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7" t="s">
        <v>2537</v>
      </c>
      <c r="C25" s="57" t="s">
        <v>2550</v>
      </c>
      <c r="D25" s="58" t="s">
        <v>1357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54" t="s">
        <v>2309</v>
      </c>
      <c r="C26" s="55" t="s">
        <v>1986</v>
      </c>
      <c r="D26" s="56" t="s">
        <v>1292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57" t="s">
        <v>2538</v>
      </c>
      <c r="C27" s="57" t="s">
        <v>2551</v>
      </c>
      <c r="D27" s="58" t="s">
        <v>2552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57" t="s">
        <v>2539</v>
      </c>
      <c r="C28" s="57" t="s">
        <v>2295</v>
      </c>
      <c r="D28" s="58" t="s">
        <v>1292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57" t="s">
        <v>2540</v>
      </c>
      <c r="C29" s="57" t="s">
        <v>2171</v>
      </c>
      <c r="D29" s="58" t="s">
        <v>2553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57" t="s">
        <v>2541</v>
      </c>
      <c r="C30" s="57" t="s">
        <v>2554</v>
      </c>
      <c r="D30" s="58" t="s">
        <v>1891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54" t="s">
        <v>2226</v>
      </c>
      <c r="C31" s="55" t="s">
        <v>2233</v>
      </c>
      <c r="D31" s="56" t="s">
        <v>2181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57" t="s">
        <v>2542</v>
      </c>
      <c r="C32" s="57" t="s">
        <v>2555</v>
      </c>
      <c r="D32" s="58" t="s">
        <v>1275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57" t="s">
        <v>2543</v>
      </c>
      <c r="C33" s="57" t="s">
        <v>2556</v>
      </c>
      <c r="D33" s="58" t="s">
        <v>1893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57" t="s">
        <v>2544</v>
      </c>
      <c r="C34" s="57" t="s">
        <v>2556</v>
      </c>
      <c r="D34" s="58" t="s">
        <v>1418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57" t="s">
        <v>2545</v>
      </c>
      <c r="C35" s="57" t="s">
        <v>2557</v>
      </c>
      <c r="D35" s="57" t="s">
        <v>1480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57" t="s">
        <v>2546</v>
      </c>
      <c r="C36" s="57" t="s">
        <v>2558</v>
      </c>
      <c r="D36" s="57" t="s">
        <v>2559</v>
      </c>
      <c r="E36" s="12"/>
      <c r="F36" s="43"/>
      <c r="G36" s="43"/>
      <c r="H36" s="43"/>
      <c r="I36" s="35"/>
    </row>
    <row r="37" spans="1:9" ht="36.75" customHeight="1">
      <c r="A37" s="35">
        <v>22</v>
      </c>
      <c r="B37" s="57" t="s">
        <v>2547</v>
      </c>
      <c r="C37" s="57" t="s">
        <v>2560</v>
      </c>
      <c r="D37" s="57" t="s">
        <v>1397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4" t="s">
        <v>2325</v>
      </c>
      <c r="C38" s="55" t="s">
        <v>2317</v>
      </c>
      <c r="D38" s="55" t="s">
        <v>1286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4" t="s">
        <v>2326</v>
      </c>
      <c r="C39" s="55" t="s">
        <v>2318</v>
      </c>
      <c r="D39" s="55" t="s">
        <v>1292</v>
      </c>
      <c r="E39" s="8"/>
      <c r="F39" s="8"/>
      <c r="G39" s="8"/>
      <c r="H39" s="8"/>
      <c r="I39" s="8"/>
    </row>
    <row r="40" spans="1:9" ht="30.75" customHeight="1">
      <c r="A40" s="34"/>
      <c r="B40" s="34"/>
      <c r="C40" s="34"/>
      <c r="D40" s="34"/>
      <c r="E40" s="34"/>
      <c r="F40" s="34"/>
      <c r="G40" s="34"/>
      <c r="H40" s="34"/>
      <c r="I40" s="34"/>
    </row>
    <row r="41" spans="1:9" ht="30.75" customHeight="1">
      <c r="A41" s="34"/>
      <c r="B41" s="38" t="s">
        <v>2179</v>
      </c>
      <c r="C41" s="34"/>
      <c r="D41" s="39" t="s">
        <v>2178</v>
      </c>
      <c r="E41" s="36"/>
      <c r="F41" s="36"/>
      <c r="G41" s="40" t="s">
        <v>2196</v>
      </c>
      <c r="H41" s="41"/>
      <c r="I41" s="39" t="s">
        <v>2189</v>
      </c>
    </row>
    <row r="42" spans="1:9" ht="30.75" customHeight="1"/>
    <row r="43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43"/>
  <sheetViews>
    <sheetView topLeftCell="A28" workbookViewId="0">
      <selection activeCell="B51" sqref="B51"/>
    </sheetView>
  </sheetViews>
  <sheetFormatPr baseColWidth="10" defaultRowHeight="15"/>
  <cols>
    <col min="1" max="1" width="16.28515625" style="1" customWidth="1"/>
    <col min="2" max="2" width="20.28515625" style="1" customWidth="1"/>
    <col min="3" max="3" width="22.28515625" style="1" customWidth="1"/>
    <col min="4" max="5" width="23" style="1" customWidth="1"/>
    <col min="6" max="6" width="17.140625" style="1" customWidth="1"/>
    <col min="7" max="7" width="21.85546875" style="1" customWidth="1"/>
    <col min="8" max="8" width="17.7109375" style="1" customWidth="1"/>
    <col min="9" max="9" width="19.140625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9" ht="36" thickBot="1">
      <c r="A9" s="88" t="s">
        <v>2399</v>
      </c>
      <c r="B9" s="88"/>
      <c r="C9" s="88"/>
      <c r="D9" s="88"/>
      <c r="E9" s="88"/>
      <c r="F9" s="88"/>
      <c r="G9" s="88"/>
      <c r="H9" s="88"/>
      <c r="I9" s="88"/>
    </row>
    <row r="10" spans="1:9" ht="29.25" thickBot="1">
      <c r="A10" s="89" t="s">
        <v>22</v>
      </c>
      <c r="B10" s="90"/>
      <c r="C10" s="90"/>
      <c r="D10" s="90"/>
      <c r="E10" s="90"/>
      <c r="F10" s="90"/>
      <c r="G10" s="90"/>
      <c r="H10" s="90"/>
      <c r="I10" s="9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3" t="s">
        <v>12</v>
      </c>
      <c r="B14" s="93" t="s">
        <v>11</v>
      </c>
      <c r="C14" s="93" t="s">
        <v>2166</v>
      </c>
      <c r="D14" s="93" t="s">
        <v>2167</v>
      </c>
      <c r="E14" s="97" t="s">
        <v>9</v>
      </c>
      <c r="F14" s="98"/>
      <c r="G14" s="95" t="s">
        <v>15</v>
      </c>
      <c r="H14" s="93" t="s">
        <v>8</v>
      </c>
      <c r="I14" s="93" t="s">
        <v>7</v>
      </c>
    </row>
    <row r="15" spans="1:9" ht="33" customHeight="1" thickBot="1">
      <c r="A15" s="94"/>
      <c r="B15" s="94"/>
      <c r="C15" s="94"/>
      <c r="D15" s="94"/>
      <c r="E15" s="6" t="s">
        <v>13</v>
      </c>
      <c r="F15" s="6" t="s">
        <v>14</v>
      </c>
      <c r="G15" s="96"/>
      <c r="H15" s="94"/>
      <c r="I15" s="94"/>
    </row>
    <row r="16" spans="1:9" ht="36.75" customHeight="1">
      <c r="A16" s="35">
        <v>1</v>
      </c>
      <c r="B16" s="54" t="s">
        <v>2327</v>
      </c>
      <c r="C16" s="55" t="s">
        <v>2319</v>
      </c>
      <c r="D16" s="56" t="s">
        <v>1867</v>
      </c>
      <c r="E16" s="12"/>
      <c r="F16" s="42"/>
      <c r="G16" s="42"/>
      <c r="H16" s="42"/>
      <c r="I16" s="35"/>
    </row>
    <row r="17" spans="1:9" ht="36.75" customHeight="1">
      <c r="A17" s="35">
        <v>2</v>
      </c>
      <c r="B17" s="54" t="s">
        <v>2328</v>
      </c>
      <c r="C17" s="55" t="s">
        <v>2319</v>
      </c>
      <c r="D17" s="56" t="s">
        <v>2001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54" t="s">
        <v>2228</v>
      </c>
      <c r="C18" s="55" t="s">
        <v>2013</v>
      </c>
      <c r="D18" s="56" t="s">
        <v>2125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57" t="s">
        <v>2561</v>
      </c>
      <c r="C19" s="57" t="s">
        <v>2575</v>
      </c>
      <c r="D19" s="58" t="s">
        <v>2117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57" t="s">
        <v>2562</v>
      </c>
      <c r="C20" s="57" t="s">
        <v>2576</v>
      </c>
      <c r="D20" s="58" t="s">
        <v>2577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4" t="s">
        <v>2230</v>
      </c>
      <c r="C21" s="55" t="s">
        <v>2237</v>
      </c>
      <c r="D21" s="56" t="s">
        <v>2172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57" t="s">
        <v>2563</v>
      </c>
      <c r="C22" s="57" t="s">
        <v>2020</v>
      </c>
      <c r="D22" s="58" t="s">
        <v>1535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57" t="s">
        <v>2564</v>
      </c>
      <c r="C23" s="57" t="s">
        <v>2322</v>
      </c>
      <c r="D23" s="58" t="s">
        <v>1355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54" t="s">
        <v>2336</v>
      </c>
      <c r="C24" s="55" t="s">
        <v>2032</v>
      </c>
      <c r="D24" s="56" t="s">
        <v>1275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4" t="s">
        <v>2337</v>
      </c>
      <c r="C25" s="55" t="s">
        <v>2032</v>
      </c>
      <c r="D25" s="56" t="s">
        <v>2168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57" t="s">
        <v>2565</v>
      </c>
      <c r="C26" s="57" t="s">
        <v>2034</v>
      </c>
      <c r="D26" s="58" t="s">
        <v>2259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57" t="s">
        <v>2566</v>
      </c>
      <c r="C27" s="57" t="s">
        <v>2242</v>
      </c>
      <c r="D27" s="58" t="s">
        <v>2578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54" t="s">
        <v>2338</v>
      </c>
      <c r="C28" s="55" t="s">
        <v>2242</v>
      </c>
      <c r="D28" s="56" t="s">
        <v>1314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54" t="s">
        <v>2339</v>
      </c>
      <c r="C29" s="55" t="s">
        <v>2242</v>
      </c>
      <c r="D29" s="56" t="s">
        <v>1314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57" t="s">
        <v>2567</v>
      </c>
      <c r="C30" s="57" t="s">
        <v>2579</v>
      </c>
      <c r="D30" s="58" t="s">
        <v>2580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57" t="s">
        <v>2568</v>
      </c>
      <c r="C31" s="57" t="s">
        <v>2581</v>
      </c>
      <c r="D31" s="58" t="s">
        <v>1840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57" t="s">
        <v>2569</v>
      </c>
      <c r="C32" s="57" t="s">
        <v>2582</v>
      </c>
      <c r="D32" s="58" t="s">
        <v>2443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57" t="s">
        <v>2570</v>
      </c>
      <c r="C33" s="57" t="s">
        <v>2243</v>
      </c>
      <c r="D33" s="57" t="s">
        <v>2406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57" t="s">
        <v>2571</v>
      </c>
      <c r="C34" s="57" t="s">
        <v>2243</v>
      </c>
      <c r="D34" s="57" t="s">
        <v>1452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57" t="s">
        <v>2572</v>
      </c>
      <c r="C35" s="57" t="s">
        <v>2043</v>
      </c>
      <c r="D35" s="57" t="s">
        <v>1477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70">
        <v>222233009519</v>
      </c>
      <c r="C36" s="57" t="s">
        <v>2049</v>
      </c>
      <c r="D36" s="57" t="s">
        <v>1402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54" t="s">
        <v>2361</v>
      </c>
      <c r="C37" s="55" t="s">
        <v>2344</v>
      </c>
      <c r="D37" s="55" t="s">
        <v>1535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4" t="s">
        <v>2239</v>
      </c>
      <c r="C38" s="55" t="s">
        <v>2244</v>
      </c>
      <c r="D38" s="55" t="s">
        <v>2245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7" t="s">
        <v>2573</v>
      </c>
      <c r="C39" s="57" t="s">
        <v>2583</v>
      </c>
      <c r="D39" s="57" t="s">
        <v>1830</v>
      </c>
      <c r="E39" s="8"/>
      <c r="F39" s="8"/>
      <c r="G39" s="8"/>
      <c r="H39" s="8"/>
      <c r="I39" s="8"/>
    </row>
    <row r="40" spans="1:9" ht="36.75" customHeight="1">
      <c r="A40" s="35">
        <v>25</v>
      </c>
      <c r="B40" s="57" t="s">
        <v>2574</v>
      </c>
      <c r="C40" s="57" t="s">
        <v>2584</v>
      </c>
      <c r="D40" s="57" t="s">
        <v>2029</v>
      </c>
      <c r="E40" s="8"/>
      <c r="F40" s="8"/>
      <c r="G40" s="8"/>
      <c r="H40" s="8"/>
      <c r="I40" s="8"/>
    </row>
    <row r="43" spans="1:9" ht="18.75">
      <c r="A43" s="34"/>
      <c r="B43" s="38" t="s">
        <v>2179</v>
      </c>
      <c r="C43" s="34"/>
      <c r="D43" s="39" t="s">
        <v>2178</v>
      </c>
      <c r="E43" s="36"/>
      <c r="F43" s="36"/>
      <c r="G43" s="40" t="s">
        <v>2197</v>
      </c>
      <c r="H43" s="41"/>
      <c r="I43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16" sqref="A16:A39"/>
    </sheetView>
  </sheetViews>
  <sheetFormatPr baseColWidth="10" defaultRowHeight="15"/>
  <cols>
    <col min="1" max="1" width="15.140625" style="1" customWidth="1"/>
    <col min="2" max="2" width="20.28515625" style="1" customWidth="1"/>
    <col min="3" max="3" width="20.140625" style="1" customWidth="1"/>
    <col min="4" max="5" width="23" style="1" customWidth="1"/>
    <col min="6" max="6" width="19.85546875" style="1" customWidth="1"/>
    <col min="7" max="7" width="23" style="1" customWidth="1"/>
    <col min="8" max="8" width="18.140625" style="1" customWidth="1"/>
    <col min="9" max="9" width="19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9" ht="36" thickBot="1">
      <c r="A9" s="88" t="s">
        <v>2399</v>
      </c>
      <c r="B9" s="88"/>
      <c r="C9" s="88"/>
      <c r="D9" s="88"/>
      <c r="E9" s="88"/>
      <c r="F9" s="88"/>
      <c r="G9" s="88"/>
      <c r="H9" s="88"/>
      <c r="I9" s="88"/>
    </row>
    <row r="10" spans="1:9" ht="29.25" thickBot="1">
      <c r="A10" s="89" t="s">
        <v>23</v>
      </c>
      <c r="B10" s="90"/>
      <c r="C10" s="90"/>
      <c r="D10" s="90"/>
      <c r="E10" s="90"/>
      <c r="F10" s="90"/>
      <c r="G10" s="90"/>
      <c r="H10" s="90"/>
      <c r="I10" s="9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3" t="s">
        <v>12</v>
      </c>
      <c r="B14" s="93" t="s">
        <v>11</v>
      </c>
      <c r="C14" s="93" t="s">
        <v>2166</v>
      </c>
      <c r="D14" s="93" t="s">
        <v>2167</v>
      </c>
      <c r="E14" s="97" t="s">
        <v>9</v>
      </c>
      <c r="F14" s="98"/>
      <c r="G14" s="95" t="s">
        <v>15</v>
      </c>
      <c r="H14" s="93" t="s">
        <v>8</v>
      </c>
      <c r="I14" s="93" t="s">
        <v>7</v>
      </c>
    </row>
    <row r="15" spans="1:9" ht="33" customHeight="1">
      <c r="A15" s="94"/>
      <c r="B15" s="94"/>
      <c r="C15" s="94"/>
      <c r="D15" s="94"/>
      <c r="E15" s="6" t="s">
        <v>13</v>
      </c>
      <c r="F15" s="6" t="s">
        <v>14</v>
      </c>
      <c r="G15" s="96"/>
      <c r="H15" s="94"/>
      <c r="I15" s="94"/>
    </row>
    <row r="16" spans="1:9" ht="36.75" customHeight="1">
      <c r="A16" s="35">
        <v>1</v>
      </c>
      <c r="B16" s="60" t="s">
        <v>2585</v>
      </c>
      <c r="C16" s="57" t="s">
        <v>2599</v>
      </c>
      <c r="D16" s="58" t="s">
        <v>2164</v>
      </c>
      <c r="E16" s="12"/>
      <c r="F16" s="43"/>
      <c r="G16" s="43"/>
      <c r="H16" s="43"/>
      <c r="I16" s="35"/>
    </row>
    <row r="17" spans="1:9" ht="36.75" customHeight="1">
      <c r="A17" s="35">
        <v>2</v>
      </c>
      <c r="B17" s="61">
        <v>212133006985</v>
      </c>
      <c r="C17" s="57" t="s">
        <v>2345</v>
      </c>
      <c r="D17" s="58" t="s">
        <v>2346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60" t="s">
        <v>2586</v>
      </c>
      <c r="C18" s="57" t="s">
        <v>2600</v>
      </c>
      <c r="D18" s="58" t="s">
        <v>1727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60" t="s">
        <v>2587</v>
      </c>
      <c r="C19" s="57" t="s">
        <v>2601</v>
      </c>
      <c r="D19" s="58" t="s">
        <v>2602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60" t="s">
        <v>2588</v>
      </c>
      <c r="C20" s="57" t="s">
        <v>2075</v>
      </c>
      <c r="D20" s="58" t="s">
        <v>1893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9" t="s">
        <v>2367</v>
      </c>
      <c r="C21" s="55" t="s">
        <v>2083</v>
      </c>
      <c r="D21" s="56" t="s">
        <v>1292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60" t="s">
        <v>2589</v>
      </c>
      <c r="C22" s="57" t="s">
        <v>2351</v>
      </c>
      <c r="D22" s="58" t="s">
        <v>2603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61">
        <v>202033003462</v>
      </c>
      <c r="C23" s="57" t="s">
        <v>2091</v>
      </c>
      <c r="D23" s="58" t="s">
        <v>1911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60" t="s">
        <v>2590</v>
      </c>
      <c r="C24" s="57" t="s">
        <v>2097</v>
      </c>
      <c r="D24" s="58" t="s">
        <v>1272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9" t="s">
        <v>2372</v>
      </c>
      <c r="C25" s="55" t="s">
        <v>2355</v>
      </c>
      <c r="D25" s="56" t="s">
        <v>2258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60" t="s">
        <v>2591</v>
      </c>
      <c r="C26" s="57" t="s">
        <v>2111</v>
      </c>
      <c r="D26" s="58" t="s">
        <v>1673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60" t="s">
        <v>2592</v>
      </c>
      <c r="C27" s="57" t="s">
        <v>2114</v>
      </c>
      <c r="D27" s="58" t="s">
        <v>1377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60" t="s">
        <v>2593</v>
      </c>
      <c r="C28" s="57" t="s">
        <v>2604</v>
      </c>
      <c r="D28" s="58" t="s">
        <v>1687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60" t="s">
        <v>2594</v>
      </c>
      <c r="C29" s="57" t="s">
        <v>2605</v>
      </c>
      <c r="D29" s="58" t="s">
        <v>2033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61">
        <v>212133003592</v>
      </c>
      <c r="C30" s="57" t="s">
        <v>2124</v>
      </c>
      <c r="D30" s="58" t="s">
        <v>2377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61">
        <v>212133007926</v>
      </c>
      <c r="C31" s="57" t="s">
        <v>2378</v>
      </c>
      <c r="D31" s="58" t="s">
        <v>2203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61">
        <v>212133001875</v>
      </c>
      <c r="C32" s="57" t="s">
        <v>2606</v>
      </c>
      <c r="D32" s="58" t="s">
        <v>1325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60" t="s">
        <v>2595</v>
      </c>
      <c r="C33" s="57" t="s">
        <v>2607</v>
      </c>
      <c r="D33" s="58" t="s">
        <v>2608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60" t="s">
        <v>2596</v>
      </c>
      <c r="C34" s="57" t="s">
        <v>2609</v>
      </c>
      <c r="D34" s="57" t="s">
        <v>1609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60" t="s">
        <v>2597</v>
      </c>
      <c r="C35" s="57" t="s">
        <v>2610</v>
      </c>
      <c r="D35" s="57" t="s">
        <v>2405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60" t="s">
        <v>2598</v>
      </c>
      <c r="C36" s="57" t="s">
        <v>2611</v>
      </c>
      <c r="D36" s="57" t="s">
        <v>2123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59" t="s">
        <v>2397</v>
      </c>
      <c r="C37" s="55" t="s">
        <v>2156</v>
      </c>
      <c r="D37" s="55" t="s">
        <v>2176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9" t="s">
        <v>2252</v>
      </c>
      <c r="C38" s="55" t="s">
        <v>2255</v>
      </c>
      <c r="D38" s="55" t="s">
        <v>1727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9" t="s">
        <v>2398</v>
      </c>
      <c r="C39" s="55" t="s">
        <v>1943</v>
      </c>
      <c r="D39" s="55" t="s">
        <v>1292</v>
      </c>
      <c r="E39" s="8"/>
      <c r="F39" s="8"/>
      <c r="G39" s="8"/>
      <c r="H39" s="8"/>
      <c r="I39" s="8"/>
    </row>
    <row r="42" spans="1:9" ht="18.75">
      <c r="A42" s="34"/>
      <c r="B42" s="38" t="s">
        <v>2179</v>
      </c>
      <c r="C42" s="34"/>
      <c r="D42" s="39" t="s">
        <v>2178</v>
      </c>
      <c r="E42" s="36"/>
      <c r="F42" s="36"/>
      <c r="G42" s="40" t="s">
        <v>2198</v>
      </c>
      <c r="H42" s="41"/>
      <c r="I42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38"/>
  <sheetViews>
    <sheetView topLeftCell="A21" workbookViewId="0">
      <selection activeCell="C38" sqref="C38"/>
    </sheetView>
  </sheetViews>
  <sheetFormatPr baseColWidth="10" defaultRowHeight="15"/>
  <cols>
    <col min="1" max="1" width="18.42578125" style="1" customWidth="1"/>
    <col min="2" max="2" width="20.28515625" style="1" customWidth="1"/>
    <col min="3" max="3" width="22.85546875" style="1" customWidth="1"/>
    <col min="4" max="5" width="23" style="1" customWidth="1"/>
    <col min="6" max="6" width="15.42578125" style="1" customWidth="1"/>
    <col min="7" max="7" width="20.7109375" style="1" customWidth="1"/>
    <col min="8" max="8" width="18" style="1" customWidth="1"/>
    <col min="9" max="9" width="19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9" ht="36" thickBot="1">
      <c r="A9" s="88" t="s">
        <v>2256</v>
      </c>
      <c r="B9" s="88"/>
      <c r="C9" s="88"/>
      <c r="D9" s="88"/>
      <c r="E9" s="88"/>
      <c r="F9" s="88"/>
      <c r="G9" s="88"/>
      <c r="H9" s="88"/>
      <c r="I9" s="88"/>
    </row>
    <row r="10" spans="1:9" ht="29.25" thickBot="1">
      <c r="A10" s="89" t="s">
        <v>2219</v>
      </c>
      <c r="B10" s="90"/>
      <c r="C10" s="90"/>
      <c r="D10" s="90"/>
      <c r="E10" s="90"/>
      <c r="F10" s="90"/>
      <c r="G10" s="90"/>
      <c r="H10" s="90"/>
      <c r="I10" s="9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3" t="s">
        <v>12</v>
      </c>
      <c r="B14" s="93" t="s">
        <v>11</v>
      </c>
      <c r="C14" s="93" t="s">
        <v>2166</v>
      </c>
      <c r="D14" s="93" t="s">
        <v>2167</v>
      </c>
      <c r="E14" s="97" t="s">
        <v>9</v>
      </c>
      <c r="F14" s="98"/>
      <c r="G14" s="95" t="s">
        <v>15</v>
      </c>
      <c r="H14" s="93" t="s">
        <v>8</v>
      </c>
      <c r="I14" s="93" t="s">
        <v>7</v>
      </c>
    </row>
    <row r="15" spans="1:9" ht="33" customHeight="1">
      <c r="A15" s="94"/>
      <c r="B15" s="94"/>
      <c r="C15" s="94"/>
      <c r="D15" s="94"/>
      <c r="E15" s="6" t="s">
        <v>13</v>
      </c>
      <c r="F15" s="6" t="s">
        <v>14</v>
      </c>
      <c r="G15" s="96"/>
      <c r="H15" s="94"/>
      <c r="I15" s="94"/>
    </row>
    <row r="16" spans="1:9" ht="30.75" customHeight="1">
      <c r="A16" s="35">
        <v>1</v>
      </c>
      <c r="B16" s="43" t="s">
        <v>2303</v>
      </c>
      <c r="C16" s="43" t="s">
        <v>1969</v>
      </c>
      <c r="D16" s="43" t="s">
        <v>1669</v>
      </c>
      <c r="E16" s="12"/>
      <c r="F16" s="43"/>
      <c r="G16" s="43"/>
      <c r="H16" s="43"/>
      <c r="I16" s="35"/>
    </row>
    <row r="17" spans="1:9" ht="30.75" customHeight="1">
      <c r="A17" s="44">
        <v>2</v>
      </c>
      <c r="B17" s="43" t="s">
        <v>2220</v>
      </c>
      <c r="C17" s="43" t="s">
        <v>1971</v>
      </c>
      <c r="D17" s="43" t="s">
        <v>2103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2221</v>
      </c>
      <c r="C18" s="43" t="s">
        <v>2223</v>
      </c>
      <c r="D18" s="43" t="s">
        <v>1275</v>
      </c>
      <c r="E18" s="12"/>
      <c r="F18" s="43"/>
      <c r="G18" s="43"/>
      <c r="H18" s="43"/>
      <c r="I18" s="35"/>
    </row>
    <row r="19" spans="1:9" ht="30.75" customHeight="1">
      <c r="A19" s="44">
        <v>4</v>
      </c>
      <c r="B19" s="43" t="s">
        <v>2304</v>
      </c>
      <c r="C19" s="43" t="s">
        <v>2289</v>
      </c>
      <c r="D19" s="43" t="s">
        <v>2290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51" t="s">
        <v>2305</v>
      </c>
      <c r="C20" s="51" t="s">
        <v>2291</v>
      </c>
      <c r="D20" s="51" t="s">
        <v>1891</v>
      </c>
      <c r="E20" s="12"/>
      <c r="F20" s="43"/>
      <c r="G20" s="43"/>
      <c r="H20" s="43"/>
      <c r="I20" s="35"/>
    </row>
    <row r="21" spans="1:9" ht="30.75" customHeight="1">
      <c r="A21" s="44">
        <v>6</v>
      </c>
      <c r="B21" s="43" t="s">
        <v>2222</v>
      </c>
      <c r="C21" s="43" t="s">
        <v>1979</v>
      </c>
      <c r="D21" s="43" t="s">
        <v>2174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2306</v>
      </c>
      <c r="C22" s="43" t="s">
        <v>2292</v>
      </c>
      <c r="D22" s="43" t="s">
        <v>2293</v>
      </c>
      <c r="E22" s="12"/>
      <c r="F22" s="43"/>
      <c r="G22" s="43"/>
      <c r="H22" s="43"/>
      <c r="I22" s="35"/>
    </row>
    <row r="23" spans="1:9" ht="30.75" customHeight="1">
      <c r="A23" s="44">
        <v>8</v>
      </c>
      <c r="B23" s="43" t="s">
        <v>2307</v>
      </c>
      <c r="C23" s="43" t="s">
        <v>2294</v>
      </c>
      <c r="D23" s="43" t="s">
        <v>2169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2308</v>
      </c>
      <c r="C24" s="43" t="s">
        <v>1983</v>
      </c>
      <c r="D24" s="43" t="s">
        <v>2089</v>
      </c>
      <c r="E24" s="12"/>
      <c r="F24" s="43"/>
      <c r="G24" s="43"/>
      <c r="H24" s="43"/>
      <c r="I24" s="35"/>
    </row>
    <row r="25" spans="1:9" ht="30.75" customHeight="1">
      <c r="A25" s="44">
        <v>10</v>
      </c>
      <c r="B25" s="43" t="s">
        <v>2309</v>
      </c>
      <c r="C25" s="43" t="s">
        <v>1986</v>
      </c>
      <c r="D25" s="43" t="s">
        <v>1292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2310</v>
      </c>
      <c r="C26" s="43" t="s">
        <v>2295</v>
      </c>
      <c r="D26" s="43" t="s">
        <v>2276</v>
      </c>
      <c r="E26" s="12"/>
      <c r="F26" s="43"/>
      <c r="G26" s="43"/>
      <c r="H26" s="43"/>
      <c r="I26" s="35"/>
    </row>
    <row r="27" spans="1:9" ht="30.75" customHeight="1">
      <c r="A27" s="44">
        <v>12</v>
      </c>
      <c r="B27" s="43" t="s">
        <v>2311</v>
      </c>
      <c r="C27" s="43" t="s">
        <v>2171</v>
      </c>
      <c r="D27" s="43" t="s">
        <v>2296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2225</v>
      </c>
      <c r="C28" s="43" t="s">
        <v>2232</v>
      </c>
      <c r="D28" s="43" t="s">
        <v>1465</v>
      </c>
      <c r="E28" s="12"/>
      <c r="F28" s="43"/>
      <c r="G28" s="43"/>
      <c r="H28" s="43"/>
      <c r="I28" s="35"/>
    </row>
    <row r="29" spans="1:9" ht="30.75" customHeight="1">
      <c r="A29" s="44">
        <v>14</v>
      </c>
      <c r="B29" s="43" t="s">
        <v>2312</v>
      </c>
      <c r="C29" s="43" t="s">
        <v>1992</v>
      </c>
      <c r="D29" s="43" t="s">
        <v>1495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2313</v>
      </c>
      <c r="C30" s="43" t="s">
        <v>2297</v>
      </c>
      <c r="D30" s="43" t="s">
        <v>1477</v>
      </c>
      <c r="E30" s="12"/>
      <c r="F30" s="43"/>
      <c r="G30" s="43"/>
      <c r="H30" s="43"/>
      <c r="I30" s="35"/>
    </row>
    <row r="31" spans="1:9" ht="30.75" customHeight="1">
      <c r="A31" s="44">
        <v>16</v>
      </c>
      <c r="B31" s="43" t="s">
        <v>2314</v>
      </c>
      <c r="C31" s="43" t="s">
        <v>2298</v>
      </c>
      <c r="D31" s="43" t="s">
        <v>1350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2226</v>
      </c>
      <c r="C32" s="43" t="s">
        <v>2233</v>
      </c>
      <c r="D32" s="43" t="s">
        <v>2181</v>
      </c>
      <c r="E32" s="12"/>
      <c r="F32" s="43"/>
      <c r="G32" s="43"/>
      <c r="H32" s="43"/>
      <c r="I32" s="35"/>
    </row>
    <row r="33" spans="1:9" ht="30.75" customHeight="1">
      <c r="A33" s="44">
        <v>18</v>
      </c>
      <c r="B33" s="51" t="s">
        <v>2315</v>
      </c>
      <c r="C33" s="51" t="s">
        <v>2299</v>
      </c>
      <c r="D33" s="51" t="s">
        <v>2300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2227</v>
      </c>
      <c r="C34" s="43" t="s">
        <v>2234</v>
      </c>
      <c r="D34" s="43" t="s">
        <v>2235</v>
      </c>
      <c r="E34" s="12"/>
      <c r="F34" s="43"/>
      <c r="G34" s="43"/>
      <c r="H34" s="43"/>
      <c r="I34" s="35"/>
    </row>
    <row r="35" spans="1:9" ht="30.75" customHeight="1">
      <c r="A35" s="44">
        <v>20</v>
      </c>
      <c r="B35" s="43" t="s">
        <v>2316</v>
      </c>
      <c r="C35" s="43" t="s">
        <v>2301</v>
      </c>
      <c r="D35" s="43" t="s">
        <v>2302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2179</v>
      </c>
      <c r="C36" s="15"/>
      <c r="D36" s="14" t="s">
        <v>2178</v>
      </c>
      <c r="E36" s="16"/>
      <c r="F36" s="16"/>
      <c r="G36" s="17" t="s">
        <v>2199</v>
      </c>
      <c r="H36" s="18"/>
      <c r="I36" s="14" t="s">
        <v>2189</v>
      </c>
    </row>
    <row r="37" spans="1:9" ht="30.75" customHeight="1"/>
    <row r="38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38"/>
  <sheetViews>
    <sheetView topLeftCell="A18" workbookViewId="0">
      <selection activeCell="A16" sqref="A16:A35"/>
    </sheetView>
  </sheetViews>
  <sheetFormatPr baseColWidth="10" defaultRowHeight="15"/>
  <cols>
    <col min="1" max="1" width="16.7109375" style="1" customWidth="1"/>
    <col min="2" max="2" width="18.85546875" style="1" customWidth="1"/>
    <col min="3" max="3" width="23.28515625" style="1" customWidth="1"/>
    <col min="4" max="5" width="23" style="1" customWidth="1"/>
    <col min="6" max="6" width="14.7109375" style="1" customWidth="1"/>
    <col min="7" max="7" width="22.7109375" style="1" customWidth="1"/>
    <col min="8" max="8" width="18.42578125" style="1" customWidth="1"/>
    <col min="9" max="9" width="19.140625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9" ht="36" thickBot="1">
      <c r="A9" s="88" t="s">
        <v>2256</v>
      </c>
      <c r="B9" s="88"/>
      <c r="C9" s="88"/>
      <c r="D9" s="88"/>
      <c r="E9" s="88"/>
      <c r="F9" s="88"/>
      <c r="G9" s="88"/>
      <c r="H9" s="88"/>
      <c r="I9" s="88"/>
    </row>
    <row r="10" spans="1:9" ht="29.25" thickBot="1">
      <c r="A10" s="89" t="s">
        <v>2224</v>
      </c>
      <c r="B10" s="90"/>
      <c r="C10" s="90"/>
      <c r="D10" s="90"/>
      <c r="E10" s="90"/>
      <c r="F10" s="90"/>
      <c r="G10" s="90"/>
      <c r="H10" s="90"/>
      <c r="I10" s="9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3" t="s">
        <v>12</v>
      </c>
      <c r="B14" s="93" t="s">
        <v>11</v>
      </c>
      <c r="C14" s="93" t="s">
        <v>2166</v>
      </c>
      <c r="D14" s="93" t="s">
        <v>2167</v>
      </c>
      <c r="E14" s="97" t="s">
        <v>9</v>
      </c>
      <c r="F14" s="98"/>
      <c r="G14" s="95" t="s">
        <v>15</v>
      </c>
      <c r="H14" s="93" t="s">
        <v>8</v>
      </c>
      <c r="I14" s="93" t="s">
        <v>7</v>
      </c>
    </row>
    <row r="15" spans="1:9" ht="33" customHeight="1">
      <c r="A15" s="94"/>
      <c r="B15" s="94"/>
      <c r="C15" s="94"/>
      <c r="D15" s="94"/>
      <c r="E15" s="6" t="s">
        <v>13</v>
      </c>
      <c r="F15" s="6" t="s">
        <v>14</v>
      </c>
      <c r="G15" s="96"/>
      <c r="H15" s="94"/>
      <c r="I15" s="94"/>
    </row>
    <row r="16" spans="1:9" ht="30.75" customHeight="1">
      <c r="A16" s="35">
        <v>1</v>
      </c>
      <c r="B16" s="43" t="s">
        <v>2325</v>
      </c>
      <c r="C16" s="43" t="s">
        <v>2317</v>
      </c>
      <c r="D16" s="43" t="s">
        <v>1286</v>
      </c>
      <c r="E16" s="12"/>
      <c r="F16" s="43"/>
      <c r="G16" s="43"/>
      <c r="H16" s="43"/>
      <c r="I16" s="35"/>
    </row>
    <row r="17" spans="1:9" ht="30.75" customHeight="1">
      <c r="A17" s="35">
        <v>2</v>
      </c>
      <c r="B17" s="43" t="s">
        <v>2326</v>
      </c>
      <c r="C17" s="43" t="s">
        <v>2318</v>
      </c>
      <c r="D17" s="43" t="s">
        <v>1292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2327</v>
      </c>
      <c r="C18" s="43" t="s">
        <v>2319</v>
      </c>
      <c r="D18" s="43" t="s">
        <v>1867</v>
      </c>
      <c r="E18" s="12"/>
      <c r="F18" s="43"/>
      <c r="G18" s="43"/>
      <c r="H18" s="43"/>
      <c r="I18" s="35"/>
    </row>
    <row r="19" spans="1:9" ht="30.75" customHeight="1">
      <c r="A19" s="35">
        <v>4</v>
      </c>
      <c r="B19" s="43" t="s">
        <v>2328</v>
      </c>
      <c r="C19" s="43" t="s">
        <v>2319</v>
      </c>
      <c r="D19" s="43" t="s">
        <v>2001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3" t="s">
        <v>2228</v>
      </c>
      <c r="C20" s="43" t="s">
        <v>2013</v>
      </c>
      <c r="D20" s="43" t="s">
        <v>2125</v>
      </c>
      <c r="E20" s="12"/>
      <c r="F20" s="43"/>
      <c r="G20" s="43"/>
      <c r="H20" s="43"/>
      <c r="I20" s="35"/>
    </row>
    <row r="21" spans="1:9" ht="30.75" customHeight="1">
      <c r="A21" s="35">
        <v>6</v>
      </c>
      <c r="B21" s="43" t="s">
        <v>2329</v>
      </c>
      <c r="C21" s="43" t="s">
        <v>2320</v>
      </c>
      <c r="D21" s="43" t="s">
        <v>2205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2229</v>
      </c>
      <c r="C22" s="43" t="s">
        <v>2236</v>
      </c>
      <c r="D22" s="43" t="s">
        <v>1357</v>
      </c>
      <c r="E22" s="12"/>
      <c r="F22" s="43"/>
      <c r="G22" s="43"/>
      <c r="H22" s="43"/>
      <c r="I22" s="35"/>
    </row>
    <row r="23" spans="1:9" ht="30.75" customHeight="1">
      <c r="A23" s="35">
        <v>8</v>
      </c>
      <c r="B23" s="43" t="s">
        <v>2230</v>
      </c>
      <c r="C23" s="43" t="s">
        <v>2237</v>
      </c>
      <c r="D23" s="43" t="s">
        <v>2172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2330</v>
      </c>
      <c r="C24" s="43" t="s">
        <v>2321</v>
      </c>
      <c r="D24" s="43" t="s">
        <v>2125</v>
      </c>
      <c r="E24" s="12"/>
      <c r="F24" s="43"/>
      <c r="G24" s="43"/>
      <c r="H24" s="43"/>
      <c r="I24" s="35"/>
    </row>
    <row r="25" spans="1:9" ht="30.75" customHeight="1">
      <c r="A25" s="35">
        <v>10</v>
      </c>
      <c r="B25" s="43" t="s">
        <v>2331</v>
      </c>
      <c r="C25" s="43" t="s">
        <v>2020</v>
      </c>
      <c r="D25" s="43" t="s">
        <v>1692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2332</v>
      </c>
      <c r="C26" s="43" t="s">
        <v>2322</v>
      </c>
      <c r="D26" s="43" t="s">
        <v>2323</v>
      </c>
      <c r="E26" s="12"/>
      <c r="F26" s="43"/>
      <c r="G26" s="43"/>
      <c r="H26" s="43"/>
      <c r="I26" s="35"/>
    </row>
    <row r="27" spans="1:9" ht="30.75" customHeight="1">
      <c r="A27" s="35">
        <v>12</v>
      </c>
      <c r="B27" s="43" t="s">
        <v>2333</v>
      </c>
      <c r="C27" s="43" t="s">
        <v>2173</v>
      </c>
      <c r="D27" s="43" t="s">
        <v>1577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2231</v>
      </c>
      <c r="C28" s="43" t="s">
        <v>2173</v>
      </c>
      <c r="D28" s="43" t="s">
        <v>1334</v>
      </c>
      <c r="E28" s="12"/>
      <c r="F28" s="43"/>
      <c r="G28" s="43"/>
      <c r="H28" s="43"/>
      <c r="I28" s="35"/>
    </row>
    <row r="29" spans="1:9" ht="30.75" customHeight="1">
      <c r="A29" s="35">
        <v>14</v>
      </c>
      <c r="B29" s="43" t="s">
        <v>2334</v>
      </c>
      <c r="C29" s="43" t="s">
        <v>2022</v>
      </c>
      <c r="D29" s="43" t="s">
        <v>2324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2335</v>
      </c>
      <c r="C30" s="43" t="s">
        <v>2032</v>
      </c>
      <c r="D30" s="43" t="s">
        <v>1598</v>
      </c>
      <c r="E30" s="12"/>
      <c r="F30" s="43"/>
      <c r="G30" s="43"/>
      <c r="H30" s="43"/>
      <c r="I30" s="35"/>
    </row>
    <row r="31" spans="1:9" ht="30.75" customHeight="1">
      <c r="A31" s="35">
        <v>16</v>
      </c>
      <c r="B31" s="43" t="s">
        <v>2336</v>
      </c>
      <c r="C31" s="43" t="s">
        <v>2032</v>
      </c>
      <c r="D31" s="43" t="s">
        <v>1275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2337</v>
      </c>
      <c r="C32" s="43" t="s">
        <v>2032</v>
      </c>
      <c r="D32" s="43" t="s">
        <v>2168</v>
      </c>
      <c r="E32" s="12"/>
      <c r="F32" s="43"/>
      <c r="G32" s="43"/>
      <c r="H32" s="43"/>
      <c r="I32" s="35"/>
    </row>
    <row r="33" spans="1:9" ht="30.75" customHeight="1">
      <c r="A33" s="35">
        <v>18</v>
      </c>
      <c r="B33" s="43" t="s">
        <v>2338</v>
      </c>
      <c r="C33" s="43" t="s">
        <v>2242</v>
      </c>
      <c r="D33" s="43" t="s">
        <v>1314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2339</v>
      </c>
      <c r="C34" s="43" t="s">
        <v>2242</v>
      </c>
      <c r="D34" s="43" t="s">
        <v>1314</v>
      </c>
      <c r="E34" s="12"/>
      <c r="F34" s="43"/>
      <c r="G34" s="43"/>
      <c r="H34" s="43"/>
      <c r="I34" s="35"/>
    </row>
    <row r="35" spans="1:9" ht="30.75" customHeight="1">
      <c r="A35" s="35">
        <v>20</v>
      </c>
      <c r="B35" s="43" t="s">
        <v>2340</v>
      </c>
      <c r="C35" s="43" t="s">
        <v>2243</v>
      </c>
      <c r="D35" s="43" t="s">
        <v>1355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2179</v>
      </c>
      <c r="C36" s="15"/>
      <c r="D36" s="14" t="s">
        <v>2178</v>
      </c>
      <c r="E36" s="16"/>
      <c r="F36" s="16"/>
      <c r="G36" s="17" t="s">
        <v>2200</v>
      </c>
      <c r="H36" s="18"/>
      <c r="I36" s="14" t="s">
        <v>2189</v>
      </c>
    </row>
    <row r="37" spans="1:9" ht="30.75" customHeight="1"/>
    <row r="38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39"/>
  <sheetViews>
    <sheetView topLeftCell="A27" workbookViewId="0">
      <selection activeCell="C46" sqref="C46"/>
    </sheetView>
  </sheetViews>
  <sheetFormatPr baseColWidth="10" defaultRowHeight="15"/>
  <cols>
    <col min="1" max="1" width="17.7109375" style="1" customWidth="1"/>
    <col min="2" max="2" width="20.28515625" style="1" customWidth="1"/>
    <col min="3" max="3" width="24" style="1" customWidth="1"/>
    <col min="4" max="4" width="23" style="1" customWidth="1"/>
    <col min="5" max="5" width="21.5703125" style="1" customWidth="1"/>
    <col min="6" max="6" width="14.28515625" style="1" customWidth="1"/>
    <col min="7" max="7" width="21.5703125" style="1" customWidth="1"/>
    <col min="8" max="8" width="17" style="1" customWidth="1"/>
    <col min="9" max="9" width="19.140625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9" ht="36" thickBot="1">
      <c r="A9" s="88" t="s">
        <v>2256</v>
      </c>
      <c r="B9" s="88"/>
      <c r="C9" s="88"/>
      <c r="D9" s="88"/>
      <c r="E9" s="88"/>
      <c r="F9" s="88"/>
      <c r="G9" s="88"/>
      <c r="H9" s="88"/>
      <c r="I9" s="88"/>
    </row>
    <row r="10" spans="1:9" ht="29.25" thickBot="1">
      <c r="A10" s="89" t="s">
        <v>2238</v>
      </c>
      <c r="B10" s="90"/>
      <c r="C10" s="90"/>
      <c r="D10" s="90"/>
      <c r="E10" s="90"/>
      <c r="F10" s="90"/>
      <c r="G10" s="90"/>
      <c r="H10" s="90"/>
      <c r="I10" s="9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3" t="s">
        <v>12</v>
      </c>
      <c r="B14" s="93" t="s">
        <v>11</v>
      </c>
      <c r="C14" s="93" t="s">
        <v>2166</v>
      </c>
      <c r="D14" s="93" t="s">
        <v>2167</v>
      </c>
      <c r="E14" s="97" t="s">
        <v>9</v>
      </c>
      <c r="F14" s="98"/>
      <c r="G14" s="95" t="s">
        <v>15</v>
      </c>
      <c r="H14" s="93" t="s">
        <v>8</v>
      </c>
      <c r="I14" s="93" t="s">
        <v>7</v>
      </c>
    </row>
    <row r="15" spans="1:9" ht="33" customHeight="1">
      <c r="A15" s="94"/>
      <c r="B15" s="94"/>
      <c r="C15" s="94"/>
      <c r="D15" s="94"/>
      <c r="E15" s="6" t="s">
        <v>13</v>
      </c>
      <c r="F15" s="6" t="s">
        <v>14</v>
      </c>
      <c r="G15" s="96"/>
      <c r="H15" s="94"/>
      <c r="I15" s="94"/>
    </row>
    <row r="16" spans="1:9" ht="30.75" customHeight="1">
      <c r="A16" s="35">
        <v>1</v>
      </c>
      <c r="B16" s="43" t="s">
        <v>2358</v>
      </c>
      <c r="C16" s="43" t="s">
        <v>2044</v>
      </c>
      <c r="D16" s="43" t="s">
        <v>2029</v>
      </c>
      <c r="E16" s="12"/>
      <c r="F16" s="43"/>
      <c r="G16" s="43"/>
      <c r="H16" s="43"/>
      <c r="I16" s="35"/>
    </row>
    <row r="17" spans="1:9" ht="30.75" customHeight="1">
      <c r="A17" s="44">
        <v>2</v>
      </c>
      <c r="B17" s="43" t="s">
        <v>2359</v>
      </c>
      <c r="C17" s="43" t="s">
        <v>2341</v>
      </c>
      <c r="D17" s="43" t="s">
        <v>2342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2360</v>
      </c>
      <c r="C18" s="43" t="s">
        <v>2343</v>
      </c>
      <c r="D18" s="43" t="s">
        <v>1418</v>
      </c>
      <c r="E18" s="12"/>
      <c r="F18" s="43"/>
      <c r="G18" s="43"/>
      <c r="H18" s="43"/>
      <c r="I18" s="35"/>
    </row>
    <row r="19" spans="1:9" ht="30.75" customHeight="1">
      <c r="A19" s="44">
        <v>4</v>
      </c>
      <c r="B19" s="43" t="s">
        <v>2361</v>
      </c>
      <c r="C19" s="43" t="s">
        <v>2344</v>
      </c>
      <c r="D19" s="43" t="s">
        <v>1535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3" t="s">
        <v>2239</v>
      </c>
      <c r="C20" s="43" t="s">
        <v>2244</v>
      </c>
      <c r="D20" s="43" t="s">
        <v>2245</v>
      </c>
      <c r="E20" s="12"/>
      <c r="F20" s="43"/>
      <c r="G20" s="43"/>
      <c r="H20" s="43"/>
      <c r="I20" s="35"/>
    </row>
    <row r="21" spans="1:9" ht="30.75" customHeight="1">
      <c r="A21" s="44">
        <v>6</v>
      </c>
      <c r="B21" s="43" t="s">
        <v>2362</v>
      </c>
      <c r="C21" s="43" t="s">
        <v>2057</v>
      </c>
      <c r="D21" s="43" t="s">
        <v>1480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2363</v>
      </c>
      <c r="C22" s="43" t="s">
        <v>2345</v>
      </c>
      <c r="D22" s="43" t="s">
        <v>2346</v>
      </c>
      <c r="E22" s="12"/>
      <c r="F22" s="43"/>
      <c r="G22" s="43"/>
      <c r="H22" s="43"/>
      <c r="I22" s="35"/>
    </row>
    <row r="23" spans="1:9" ht="30.75" customHeight="1">
      <c r="A23" s="44">
        <v>8</v>
      </c>
      <c r="B23" s="43" t="s">
        <v>2364</v>
      </c>
      <c r="C23" s="43" t="s">
        <v>2347</v>
      </c>
      <c r="D23" s="43" t="s">
        <v>1351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2365</v>
      </c>
      <c r="C24" s="43" t="s">
        <v>2348</v>
      </c>
      <c r="D24" s="43" t="s">
        <v>1395</v>
      </c>
      <c r="E24" s="12"/>
      <c r="F24" s="43"/>
      <c r="G24" s="43"/>
      <c r="H24" s="43"/>
      <c r="I24" s="35"/>
    </row>
    <row r="25" spans="1:9" ht="30.75" customHeight="1">
      <c r="A25" s="44">
        <v>10</v>
      </c>
      <c r="B25" s="43" t="s">
        <v>2366</v>
      </c>
      <c r="C25" s="43" t="s">
        <v>2349</v>
      </c>
      <c r="D25" s="43" t="s">
        <v>2350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2367</v>
      </c>
      <c r="C26" s="43" t="s">
        <v>2083</v>
      </c>
      <c r="D26" s="43" t="s">
        <v>1292</v>
      </c>
      <c r="E26" s="12"/>
      <c r="F26" s="43"/>
      <c r="G26" s="43"/>
      <c r="H26" s="43"/>
      <c r="I26" s="35"/>
    </row>
    <row r="27" spans="1:9" ht="30.75" customHeight="1">
      <c r="A27" s="44">
        <v>12</v>
      </c>
      <c r="B27" s="43" t="s">
        <v>2368</v>
      </c>
      <c r="C27" s="43" t="s">
        <v>2351</v>
      </c>
      <c r="D27" s="43" t="s">
        <v>2352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2369</v>
      </c>
      <c r="C28" s="43" t="s">
        <v>2088</v>
      </c>
      <c r="D28" s="43" t="s">
        <v>2353</v>
      </c>
      <c r="E28" s="12"/>
      <c r="F28" s="43"/>
      <c r="G28" s="43"/>
      <c r="H28" s="43"/>
      <c r="I28" s="35"/>
    </row>
    <row r="29" spans="1:9" ht="30.75" customHeight="1">
      <c r="A29" s="44">
        <v>14</v>
      </c>
      <c r="B29" s="51" t="s">
        <v>2370</v>
      </c>
      <c r="C29" s="51" t="s">
        <v>2097</v>
      </c>
      <c r="D29" s="51" t="s">
        <v>1477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2240</v>
      </c>
      <c r="C30" s="43" t="s">
        <v>2097</v>
      </c>
      <c r="D30" s="43" t="s">
        <v>1371</v>
      </c>
      <c r="E30" s="12"/>
      <c r="F30" s="43"/>
      <c r="G30" s="43"/>
      <c r="H30" s="43"/>
      <c r="I30" s="35"/>
    </row>
    <row r="31" spans="1:9" ht="30.75" customHeight="1">
      <c r="A31" s="44">
        <v>16</v>
      </c>
      <c r="B31" s="43" t="s">
        <v>2371</v>
      </c>
      <c r="C31" s="43" t="s">
        <v>2097</v>
      </c>
      <c r="D31" s="43" t="s">
        <v>2354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2372</v>
      </c>
      <c r="C32" s="43" t="s">
        <v>2355</v>
      </c>
      <c r="D32" s="43" t="s">
        <v>2258</v>
      </c>
      <c r="E32" s="12"/>
      <c r="F32" s="43"/>
      <c r="G32" s="43"/>
      <c r="H32" s="43"/>
      <c r="I32" s="35"/>
    </row>
    <row r="33" spans="1:9" ht="30.75" customHeight="1">
      <c r="A33" s="44">
        <v>18</v>
      </c>
      <c r="B33" s="43" t="s">
        <v>2373</v>
      </c>
      <c r="C33" s="43" t="s">
        <v>2356</v>
      </c>
      <c r="D33" s="43" t="s">
        <v>1406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2241</v>
      </c>
      <c r="C34" s="43" t="s">
        <v>2182</v>
      </c>
      <c r="D34" s="43" t="s">
        <v>1456</v>
      </c>
      <c r="E34" s="12"/>
      <c r="F34" s="43"/>
      <c r="G34" s="43"/>
      <c r="H34" s="43"/>
      <c r="I34" s="35"/>
    </row>
    <row r="35" spans="1:9" ht="30.75" customHeight="1">
      <c r="A35" s="44">
        <v>20</v>
      </c>
      <c r="B35" s="43" t="s">
        <v>2374</v>
      </c>
      <c r="C35" s="43" t="s">
        <v>2357</v>
      </c>
      <c r="D35" s="43" t="s">
        <v>2174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2179</v>
      </c>
      <c r="C36" s="15"/>
      <c r="D36" s="14" t="s">
        <v>2178</v>
      </c>
      <c r="E36" s="16"/>
      <c r="F36" s="16"/>
      <c r="G36" s="17" t="s">
        <v>2202</v>
      </c>
      <c r="H36" s="18"/>
      <c r="I36" s="14" t="s">
        <v>2201</v>
      </c>
    </row>
    <row r="37" spans="1:9" ht="30.75" customHeight="1"/>
    <row r="38" spans="1:9" ht="30.75" customHeight="1"/>
    <row r="39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59"/>
  <sheetViews>
    <sheetView topLeftCell="A41" workbookViewId="0">
      <selection activeCell="F46" sqref="F46"/>
    </sheetView>
  </sheetViews>
  <sheetFormatPr baseColWidth="10" defaultRowHeight="15"/>
  <cols>
    <col min="1" max="1" width="20.85546875" style="1" customWidth="1"/>
    <col min="2" max="2" width="20.28515625" style="1" customWidth="1"/>
    <col min="3" max="3" width="29.140625" style="1" customWidth="1"/>
    <col min="4" max="5" width="23" style="1" customWidth="1"/>
    <col min="6" max="6" width="32.42578125" style="1" customWidth="1"/>
    <col min="7" max="7" width="29" style="1" customWidth="1"/>
    <col min="8" max="8" width="7.5703125" style="1" customWidth="1"/>
    <col min="9" max="16384" width="11.42578125" style="1"/>
  </cols>
  <sheetData>
    <row r="1" spans="1:8" ht="25.5">
      <c r="A1" s="87" t="s">
        <v>0</v>
      </c>
      <c r="B1" s="87"/>
      <c r="C1" s="87"/>
      <c r="D1" s="87"/>
      <c r="E1" s="87"/>
      <c r="F1" s="87"/>
      <c r="G1" s="87"/>
      <c r="H1" s="87"/>
    </row>
    <row r="2" spans="1:8" ht="25.5">
      <c r="A2" s="87" t="s">
        <v>1</v>
      </c>
      <c r="B2" s="87"/>
      <c r="C2" s="87"/>
      <c r="D2" s="87"/>
      <c r="E2" s="87"/>
      <c r="F2" s="87"/>
      <c r="G2" s="87"/>
      <c r="H2" s="87"/>
    </row>
    <row r="9" spans="1:8" ht="36" thickBot="1">
      <c r="A9" s="99" t="s">
        <v>1267</v>
      </c>
      <c r="B9" s="99"/>
      <c r="C9" s="99"/>
      <c r="D9" s="99"/>
      <c r="E9" s="99"/>
      <c r="F9" s="99"/>
      <c r="G9" s="99"/>
      <c r="H9" s="99"/>
    </row>
    <row r="10" spans="1:8" ht="29.25" thickBot="1">
      <c r="A10" s="89" t="s">
        <v>24</v>
      </c>
      <c r="B10" s="90"/>
      <c r="C10" s="90"/>
      <c r="D10" s="90"/>
      <c r="E10" s="90"/>
      <c r="F10" s="90"/>
      <c r="G10" s="90"/>
      <c r="H10" s="91"/>
    </row>
    <row r="11" spans="1:8" ht="23.25">
      <c r="A11" s="2"/>
      <c r="B11" s="3" t="s">
        <v>2</v>
      </c>
      <c r="C11" s="2"/>
      <c r="D11" s="2"/>
      <c r="E11" s="4" t="s">
        <v>3</v>
      </c>
      <c r="F11" s="2"/>
      <c r="G11" s="2"/>
      <c r="H11" s="2" t="s">
        <v>4</v>
      </c>
    </row>
    <row r="12" spans="1:8" ht="23.25">
      <c r="A12" s="2"/>
      <c r="B12" s="3"/>
      <c r="C12" s="2"/>
      <c r="D12" s="2" t="s">
        <v>5</v>
      </c>
      <c r="E12" s="2"/>
      <c r="F12" s="2"/>
      <c r="G12" s="2"/>
      <c r="H12" s="5" t="s">
        <v>6</v>
      </c>
    </row>
    <row r="14" spans="1:8" ht="33" customHeight="1">
      <c r="A14" s="93" t="s">
        <v>7</v>
      </c>
      <c r="B14" s="93" t="s">
        <v>8</v>
      </c>
      <c r="C14" s="95" t="s">
        <v>15</v>
      </c>
      <c r="D14" s="97" t="s">
        <v>9</v>
      </c>
      <c r="E14" s="98"/>
      <c r="F14" s="93" t="s">
        <v>10</v>
      </c>
      <c r="G14" s="93" t="s">
        <v>11</v>
      </c>
      <c r="H14" s="93" t="s">
        <v>12</v>
      </c>
    </row>
    <row r="15" spans="1:8" ht="33" customHeight="1">
      <c r="A15" s="94"/>
      <c r="B15" s="94"/>
      <c r="C15" s="96"/>
      <c r="D15" s="6" t="s">
        <v>13</v>
      </c>
      <c r="E15" s="6" t="s">
        <v>14</v>
      </c>
      <c r="F15" s="94"/>
      <c r="G15" s="94"/>
      <c r="H15" s="94"/>
    </row>
    <row r="16" spans="1:8" ht="30.75" customHeight="1">
      <c r="A16" s="7"/>
      <c r="B16" s="8"/>
      <c r="C16" s="8"/>
      <c r="D16" s="9"/>
      <c r="E16" s="12"/>
      <c r="F16" s="19" t="s">
        <v>1185</v>
      </c>
      <c r="G16" s="20" t="s">
        <v>1186</v>
      </c>
      <c r="H16" s="11">
        <v>1</v>
      </c>
    </row>
    <row r="17" spans="1:8" ht="30.75" customHeight="1">
      <c r="A17" s="10"/>
      <c r="B17" s="10"/>
      <c r="C17" s="10"/>
      <c r="D17" s="10"/>
      <c r="E17" s="12"/>
      <c r="F17" s="19" t="s">
        <v>1187</v>
      </c>
      <c r="G17" s="20" t="s">
        <v>1188</v>
      </c>
      <c r="H17" s="11">
        <v>2</v>
      </c>
    </row>
    <row r="18" spans="1:8" ht="30.75" customHeight="1">
      <c r="A18" s="8"/>
      <c r="B18" s="8"/>
      <c r="C18" s="8"/>
      <c r="D18" s="8"/>
      <c r="E18" s="12"/>
      <c r="F18" s="19" t="s">
        <v>1189</v>
      </c>
      <c r="G18" s="20" t="s">
        <v>1190</v>
      </c>
      <c r="H18" s="11">
        <v>3</v>
      </c>
    </row>
    <row r="19" spans="1:8" ht="30.75" customHeight="1">
      <c r="A19" s="8"/>
      <c r="B19" s="8"/>
      <c r="C19" s="8"/>
      <c r="D19" s="8"/>
      <c r="E19" s="12"/>
      <c r="F19" s="19" t="s">
        <v>1191</v>
      </c>
      <c r="G19" s="20" t="s">
        <v>1192</v>
      </c>
      <c r="H19" s="11">
        <v>4</v>
      </c>
    </row>
    <row r="20" spans="1:8" ht="30.75" customHeight="1">
      <c r="A20" s="8"/>
      <c r="B20" s="8"/>
      <c r="C20" s="8"/>
      <c r="D20" s="8"/>
      <c r="E20" s="12"/>
      <c r="F20" s="19" t="s">
        <v>1193</v>
      </c>
      <c r="G20" s="20" t="s">
        <v>1194</v>
      </c>
      <c r="H20" s="11">
        <v>5</v>
      </c>
    </row>
    <row r="21" spans="1:8" ht="30.75" customHeight="1">
      <c r="A21" s="8"/>
      <c r="B21" s="8"/>
      <c r="C21" s="8"/>
      <c r="D21" s="8"/>
      <c r="E21" s="12"/>
      <c r="F21" s="19" t="s">
        <v>1195</v>
      </c>
      <c r="G21" s="20" t="s">
        <v>1196</v>
      </c>
      <c r="H21" s="11">
        <v>6</v>
      </c>
    </row>
    <row r="22" spans="1:8" ht="30.75" customHeight="1">
      <c r="A22" s="8"/>
      <c r="B22" s="8"/>
      <c r="C22" s="8"/>
      <c r="D22" s="8"/>
      <c r="E22" s="12"/>
      <c r="F22" s="19" t="s">
        <v>1197</v>
      </c>
      <c r="G22" s="20" t="s">
        <v>1198</v>
      </c>
      <c r="H22" s="11">
        <v>7</v>
      </c>
    </row>
    <row r="23" spans="1:8" ht="30.75" customHeight="1">
      <c r="A23" s="8"/>
      <c r="B23" s="8"/>
      <c r="C23" s="8"/>
      <c r="D23" s="8"/>
      <c r="E23" s="12"/>
      <c r="F23" s="19" t="s">
        <v>1199</v>
      </c>
      <c r="G23" s="20" t="s">
        <v>1200</v>
      </c>
      <c r="H23" s="11">
        <v>8</v>
      </c>
    </row>
    <row r="24" spans="1:8" ht="30.75" customHeight="1">
      <c r="A24" s="8"/>
      <c r="B24" s="8"/>
      <c r="C24" s="8"/>
      <c r="D24" s="8"/>
      <c r="E24" s="12"/>
      <c r="F24" s="19" t="s">
        <v>1201</v>
      </c>
      <c r="G24" s="20" t="s">
        <v>1202</v>
      </c>
      <c r="H24" s="11">
        <v>9</v>
      </c>
    </row>
    <row r="25" spans="1:8" ht="30.75" customHeight="1">
      <c r="A25" s="8"/>
      <c r="B25" s="8"/>
      <c r="C25" s="8"/>
      <c r="D25" s="8"/>
      <c r="E25" s="12"/>
      <c r="F25" s="19" t="s">
        <v>1203</v>
      </c>
      <c r="G25" s="20" t="s">
        <v>1204</v>
      </c>
      <c r="H25" s="11">
        <v>10</v>
      </c>
    </row>
    <row r="26" spans="1:8" ht="30.75" customHeight="1">
      <c r="A26" s="8"/>
      <c r="B26" s="8"/>
      <c r="C26" s="8"/>
      <c r="D26" s="8"/>
      <c r="E26" s="12"/>
      <c r="F26" s="19" t="s">
        <v>1205</v>
      </c>
      <c r="G26" s="20" t="s">
        <v>1206</v>
      </c>
      <c r="H26" s="11">
        <v>11</v>
      </c>
    </row>
    <row r="27" spans="1:8" ht="30.75" customHeight="1">
      <c r="A27" s="8"/>
      <c r="B27" s="8"/>
      <c r="C27" s="8"/>
      <c r="D27" s="8"/>
      <c r="E27" s="12"/>
      <c r="F27" s="19" t="s">
        <v>1207</v>
      </c>
      <c r="G27" s="20" t="s">
        <v>1208</v>
      </c>
      <c r="H27" s="11">
        <v>12</v>
      </c>
    </row>
    <row r="28" spans="1:8" ht="30.75" customHeight="1">
      <c r="A28" s="8"/>
      <c r="B28" s="8"/>
      <c r="C28" s="8"/>
      <c r="D28" s="8"/>
      <c r="E28" s="12"/>
      <c r="F28" s="19" t="s">
        <v>1209</v>
      </c>
      <c r="G28" s="20" t="s">
        <v>1210</v>
      </c>
      <c r="H28" s="11">
        <v>13</v>
      </c>
    </row>
    <row r="29" spans="1:8" ht="30.75" customHeight="1">
      <c r="A29" s="8"/>
      <c r="B29" s="8"/>
      <c r="C29" s="8"/>
      <c r="D29" s="8"/>
      <c r="E29" s="12"/>
      <c r="F29" s="19" t="s">
        <v>1211</v>
      </c>
      <c r="G29" s="20" t="s">
        <v>1212</v>
      </c>
      <c r="H29" s="11">
        <v>14</v>
      </c>
    </row>
    <row r="30" spans="1:8" ht="30.75" customHeight="1">
      <c r="A30" s="8"/>
      <c r="B30" s="8"/>
      <c r="C30" s="8"/>
      <c r="D30" s="8"/>
      <c r="E30" s="12"/>
      <c r="F30" s="19" t="s">
        <v>1213</v>
      </c>
      <c r="G30" s="20" t="s">
        <v>1214</v>
      </c>
      <c r="H30" s="11">
        <v>15</v>
      </c>
    </row>
    <row r="31" spans="1:8" ht="30.75" customHeight="1">
      <c r="A31" s="8"/>
      <c r="B31" s="8"/>
      <c r="C31" s="8"/>
      <c r="D31" s="8"/>
      <c r="E31" s="12"/>
      <c r="F31" s="19" t="s">
        <v>1215</v>
      </c>
      <c r="G31" s="20" t="s">
        <v>1216</v>
      </c>
      <c r="H31" s="11">
        <v>16</v>
      </c>
    </row>
    <row r="32" spans="1:8" ht="30.75" customHeight="1">
      <c r="A32" s="8"/>
      <c r="B32" s="8"/>
      <c r="C32" s="8"/>
      <c r="D32" s="8"/>
      <c r="E32" s="12"/>
      <c r="F32" s="19" t="s">
        <v>1219</v>
      </c>
      <c r="G32" s="20" t="s">
        <v>1220</v>
      </c>
      <c r="H32" s="11">
        <v>17</v>
      </c>
    </row>
    <row r="33" spans="1:8" ht="30.75" customHeight="1">
      <c r="A33" s="8"/>
      <c r="B33" s="8"/>
      <c r="C33" s="8"/>
      <c r="D33" s="8"/>
      <c r="E33" s="12"/>
      <c r="F33" s="19" t="s">
        <v>1221</v>
      </c>
      <c r="G33" s="20" t="s">
        <v>1222</v>
      </c>
      <c r="H33" s="11">
        <v>18</v>
      </c>
    </row>
    <row r="34" spans="1:8" ht="30.75" customHeight="1">
      <c r="A34" s="8"/>
      <c r="B34" s="8"/>
      <c r="C34" s="8"/>
      <c r="D34" s="8"/>
      <c r="E34" s="12"/>
      <c r="F34" s="19" t="s">
        <v>1223</v>
      </c>
      <c r="G34" s="20" t="s">
        <v>1224</v>
      </c>
      <c r="H34" s="11">
        <v>19</v>
      </c>
    </row>
    <row r="35" spans="1:8" ht="30.75" customHeight="1">
      <c r="A35" s="8"/>
      <c r="B35" s="8"/>
      <c r="C35" s="8"/>
      <c r="D35" s="8"/>
      <c r="E35" s="12"/>
      <c r="F35" s="19" t="s">
        <v>1225</v>
      </c>
      <c r="G35" s="20" t="s">
        <v>1226</v>
      </c>
      <c r="H35" s="11">
        <v>20</v>
      </c>
    </row>
    <row r="36" spans="1:8" ht="30.75" customHeight="1">
      <c r="A36" s="8"/>
      <c r="B36" s="8"/>
      <c r="C36" s="8"/>
      <c r="D36" s="8"/>
      <c r="E36" s="12"/>
      <c r="F36" s="19" t="s">
        <v>1227</v>
      </c>
      <c r="G36" s="20" t="s">
        <v>1228</v>
      </c>
      <c r="H36" s="11">
        <v>21</v>
      </c>
    </row>
    <row r="37" spans="1:8" ht="30.75" customHeight="1">
      <c r="A37" s="8"/>
      <c r="B37" s="8"/>
      <c r="C37" s="8"/>
      <c r="D37" s="8"/>
      <c r="E37" s="12"/>
      <c r="F37" s="19" t="s">
        <v>1229</v>
      </c>
      <c r="G37" s="20" t="s">
        <v>1230</v>
      </c>
      <c r="H37" s="11">
        <v>22</v>
      </c>
    </row>
    <row r="38" spans="1:8" ht="30.75" customHeight="1">
      <c r="A38" s="8"/>
      <c r="B38" s="8"/>
      <c r="C38" s="8"/>
      <c r="D38" s="8"/>
      <c r="E38" s="12"/>
      <c r="F38" s="19" t="s">
        <v>1231</v>
      </c>
      <c r="G38" s="20" t="s">
        <v>1232</v>
      </c>
      <c r="H38" s="11">
        <v>23</v>
      </c>
    </row>
    <row r="39" spans="1:8" ht="30.75" customHeight="1">
      <c r="A39" s="8"/>
      <c r="B39" s="8"/>
      <c r="C39" s="8"/>
      <c r="D39" s="8"/>
      <c r="E39" s="12"/>
      <c r="F39" s="19" t="s">
        <v>1233</v>
      </c>
      <c r="G39" s="20" t="s">
        <v>1234</v>
      </c>
      <c r="H39" s="11">
        <v>24</v>
      </c>
    </row>
    <row r="40" spans="1:8" ht="30.75" customHeight="1">
      <c r="A40" s="8"/>
      <c r="B40" s="8"/>
      <c r="C40" s="8"/>
      <c r="D40" s="8"/>
      <c r="E40" s="12"/>
      <c r="F40" s="19" t="s">
        <v>1235</v>
      </c>
      <c r="G40" s="20" t="s">
        <v>1236</v>
      </c>
      <c r="H40" s="11">
        <v>25</v>
      </c>
    </row>
    <row r="41" spans="1:8" ht="30.75" customHeight="1">
      <c r="A41" s="8"/>
      <c r="B41" s="8"/>
      <c r="C41" s="8"/>
      <c r="D41" s="8"/>
      <c r="E41" s="12"/>
      <c r="F41" s="19" t="s">
        <v>1237</v>
      </c>
      <c r="G41" s="20" t="s">
        <v>1238</v>
      </c>
      <c r="H41" s="11">
        <v>26</v>
      </c>
    </row>
    <row r="42" spans="1:8" ht="30.75" customHeight="1">
      <c r="A42" s="8"/>
      <c r="B42" s="8"/>
      <c r="C42" s="8"/>
      <c r="D42" s="8"/>
      <c r="E42" s="12"/>
      <c r="F42" s="19" t="s">
        <v>1239</v>
      </c>
      <c r="G42" s="20" t="s">
        <v>1240</v>
      </c>
      <c r="H42" s="11">
        <v>27</v>
      </c>
    </row>
    <row r="43" spans="1:8" ht="30.75" customHeight="1">
      <c r="A43" s="8"/>
      <c r="B43" s="8"/>
      <c r="C43" s="8"/>
      <c r="D43" s="8"/>
      <c r="E43" s="12"/>
      <c r="F43" s="19" t="s">
        <v>1241</v>
      </c>
      <c r="G43" s="20" t="s">
        <v>1242</v>
      </c>
      <c r="H43" s="11">
        <v>28</v>
      </c>
    </row>
    <row r="44" spans="1:8" ht="30.75" customHeight="1">
      <c r="A44" s="8"/>
      <c r="B44" s="8"/>
      <c r="C44" s="8"/>
      <c r="D44" s="8"/>
      <c r="E44" s="12"/>
      <c r="F44" s="19" t="s">
        <v>1243</v>
      </c>
      <c r="G44" s="20" t="s">
        <v>1244</v>
      </c>
      <c r="H44" s="11">
        <v>29</v>
      </c>
    </row>
    <row r="45" spans="1:8" ht="30.75" customHeight="1">
      <c r="A45" s="8"/>
      <c r="B45" s="8"/>
      <c r="C45" s="8"/>
      <c r="D45" s="8"/>
      <c r="E45" s="12"/>
      <c r="F45" s="19" t="s">
        <v>2163</v>
      </c>
      <c r="G45" s="20" t="s">
        <v>1246</v>
      </c>
      <c r="H45" s="11">
        <v>30</v>
      </c>
    </row>
    <row r="46" spans="1:8" ht="30.75" customHeight="1">
      <c r="A46" s="8"/>
      <c r="B46" s="8"/>
      <c r="C46" s="8"/>
      <c r="D46" s="8"/>
      <c r="E46" s="12"/>
      <c r="F46" s="19" t="s">
        <v>1247</v>
      </c>
      <c r="G46" s="20" t="s">
        <v>1248</v>
      </c>
      <c r="H46" s="11">
        <v>31</v>
      </c>
    </row>
    <row r="47" spans="1:8" ht="30.75" customHeight="1">
      <c r="A47" s="8"/>
      <c r="B47" s="8"/>
      <c r="C47" s="8"/>
      <c r="D47" s="8"/>
      <c r="E47" s="12"/>
      <c r="F47" s="19" t="s">
        <v>1249</v>
      </c>
      <c r="G47" s="20" t="s">
        <v>1250</v>
      </c>
      <c r="H47" s="11">
        <v>32</v>
      </c>
    </row>
    <row r="48" spans="1:8" ht="30.75" customHeight="1">
      <c r="A48" s="8"/>
      <c r="B48" s="8"/>
      <c r="C48" s="8"/>
      <c r="D48" s="8"/>
      <c r="E48" s="12"/>
      <c r="F48" s="19" t="s">
        <v>1251</v>
      </c>
      <c r="G48" s="20" t="s">
        <v>1252</v>
      </c>
      <c r="H48" s="11">
        <v>33</v>
      </c>
    </row>
    <row r="49" spans="1:8" ht="30.75" customHeight="1">
      <c r="A49" s="8"/>
      <c r="B49" s="8"/>
      <c r="C49" s="8"/>
      <c r="D49" s="8"/>
      <c r="E49" s="12"/>
      <c r="F49" s="19" t="s">
        <v>1253</v>
      </c>
      <c r="G49" s="20" t="s">
        <v>1254</v>
      </c>
      <c r="H49" s="11">
        <v>34</v>
      </c>
    </row>
    <row r="50" spans="1:8" ht="30.75" customHeight="1">
      <c r="A50" s="8"/>
      <c r="B50" s="8"/>
      <c r="C50" s="8"/>
      <c r="D50" s="8"/>
      <c r="E50" s="12"/>
      <c r="F50" s="19" t="s">
        <v>1255</v>
      </c>
      <c r="G50" s="20" t="s">
        <v>1256</v>
      </c>
      <c r="H50" s="11">
        <v>35</v>
      </c>
    </row>
    <row r="51" spans="1:8" ht="30.75" customHeight="1">
      <c r="A51" s="15"/>
      <c r="B51" s="13" t="s">
        <v>28</v>
      </c>
      <c r="C51" s="15"/>
      <c r="D51" s="14" t="s">
        <v>27</v>
      </c>
      <c r="E51" s="16"/>
      <c r="F51" s="17" t="s">
        <v>26</v>
      </c>
      <c r="G51" s="18"/>
      <c r="H51" s="14" t="s">
        <v>25</v>
      </c>
    </row>
    <row r="52" spans="1:8" ht="30.75" customHeight="1"/>
    <row r="53" spans="1:8" ht="30.75" customHeight="1"/>
    <row r="54" spans="1:8" ht="30.75" customHeight="1"/>
    <row r="55" spans="1:8" ht="30.75" customHeight="1"/>
    <row r="56" spans="1:8" ht="30.75" customHeight="1"/>
    <row r="57" spans="1:8" ht="30.75" customHeight="1"/>
    <row r="58" spans="1:8" ht="30.75" customHeight="1"/>
    <row r="59" spans="1:8" ht="30.75" customHeight="1"/>
  </sheetData>
  <mergeCells count="11">
    <mergeCell ref="H14:H15"/>
    <mergeCell ref="A1:H1"/>
    <mergeCell ref="A2:H2"/>
    <mergeCell ref="A9:H9"/>
    <mergeCell ref="A10:H10"/>
    <mergeCell ref="A14:A15"/>
    <mergeCell ref="B14:B15"/>
    <mergeCell ref="C14:C15"/>
    <mergeCell ref="D14:E14"/>
    <mergeCell ref="F14:F15"/>
    <mergeCell ref="G14:G15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621"/>
  <sheetViews>
    <sheetView topLeftCell="A82" workbookViewId="0">
      <selection activeCell="A92" sqref="A92"/>
    </sheetView>
  </sheetViews>
  <sheetFormatPr baseColWidth="10" defaultRowHeight="15"/>
  <cols>
    <col min="1" max="1" width="34.28515625" customWidth="1"/>
    <col min="2" max="2" width="22.7109375" customWidth="1"/>
    <col min="3" max="3" width="19.140625" customWidth="1"/>
  </cols>
  <sheetData>
    <row r="1" spans="1:5" s="1" customFormat="1">
      <c r="C1" s="28" t="s">
        <v>1268</v>
      </c>
      <c r="D1" s="28" t="s">
        <v>1269</v>
      </c>
      <c r="E1" s="28" t="s">
        <v>1270</v>
      </c>
    </row>
    <row r="2" spans="1:5" ht="18.75">
      <c r="A2" s="19" t="s">
        <v>29</v>
      </c>
      <c r="B2" s="20" t="s">
        <v>68</v>
      </c>
      <c r="C2" s="29" t="s">
        <v>1271</v>
      </c>
      <c r="D2" s="29" t="s">
        <v>1272</v>
      </c>
      <c r="E2" s="29" t="s">
        <v>68</v>
      </c>
    </row>
    <row r="3" spans="1:5" ht="18.75">
      <c r="A3" s="19" t="s">
        <v>30</v>
      </c>
      <c r="B3" s="20" t="s">
        <v>69</v>
      </c>
      <c r="C3" s="29" t="s">
        <v>1273</v>
      </c>
      <c r="D3" s="29" t="s">
        <v>1274</v>
      </c>
      <c r="E3" s="29" t="s">
        <v>69</v>
      </c>
    </row>
    <row r="4" spans="1:5" ht="18.75">
      <c r="A4" s="19" t="s">
        <v>31</v>
      </c>
      <c r="B4" s="20" t="s">
        <v>70</v>
      </c>
      <c r="C4" s="29" t="s">
        <v>1273</v>
      </c>
      <c r="D4" s="29" t="s">
        <v>1275</v>
      </c>
      <c r="E4" s="29" t="s">
        <v>70</v>
      </c>
    </row>
    <row r="5" spans="1:5" ht="18.75">
      <c r="A5" s="19" t="s">
        <v>32</v>
      </c>
      <c r="B5" s="20" t="s">
        <v>71</v>
      </c>
      <c r="C5" s="29" t="s">
        <v>1273</v>
      </c>
      <c r="D5" s="29" t="s">
        <v>1276</v>
      </c>
      <c r="E5" s="29" t="s">
        <v>71</v>
      </c>
    </row>
    <row r="6" spans="1:5" ht="18.75">
      <c r="A6" s="19" t="s">
        <v>33</v>
      </c>
      <c r="B6" s="20" t="s">
        <v>72</v>
      </c>
      <c r="C6" s="29" t="s">
        <v>1277</v>
      </c>
      <c r="D6" s="29" t="s">
        <v>1277</v>
      </c>
      <c r="E6" s="29" t="s">
        <v>72</v>
      </c>
    </row>
    <row r="7" spans="1:5" ht="18.75">
      <c r="A7" s="19" t="s">
        <v>34</v>
      </c>
      <c r="B7" s="20" t="s">
        <v>73</v>
      </c>
      <c r="C7" s="29" t="s">
        <v>1277</v>
      </c>
      <c r="D7" s="29" t="s">
        <v>1278</v>
      </c>
      <c r="E7" s="29" t="s">
        <v>73</v>
      </c>
    </row>
    <row r="8" spans="1:5" ht="18.75">
      <c r="A8" s="19" t="s">
        <v>35</v>
      </c>
      <c r="B8" s="20" t="s">
        <v>74</v>
      </c>
      <c r="C8" s="29" t="s">
        <v>1279</v>
      </c>
      <c r="D8" s="29" t="s">
        <v>1280</v>
      </c>
      <c r="E8" s="29" t="s">
        <v>74</v>
      </c>
    </row>
    <row r="9" spans="1:5" ht="18.75">
      <c r="A9" s="19" t="s">
        <v>36</v>
      </c>
      <c r="B9" s="20" t="s">
        <v>75</v>
      </c>
      <c r="C9" s="29" t="s">
        <v>1281</v>
      </c>
      <c r="D9" s="29" t="s">
        <v>1282</v>
      </c>
      <c r="E9" s="29" t="s">
        <v>76</v>
      </c>
    </row>
    <row r="10" spans="1:5" ht="18.75">
      <c r="A10" s="19" t="s">
        <v>37</v>
      </c>
      <c r="B10" s="20" t="s">
        <v>76</v>
      </c>
      <c r="C10" s="29" t="s">
        <v>1283</v>
      </c>
      <c r="D10" s="29" t="s">
        <v>1284</v>
      </c>
      <c r="E10" s="29" t="s">
        <v>75</v>
      </c>
    </row>
    <row r="11" spans="1:5" ht="18.75">
      <c r="A11" s="19" t="s">
        <v>38</v>
      </c>
      <c r="B11" s="20" t="s">
        <v>77</v>
      </c>
      <c r="C11" s="29" t="s">
        <v>1285</v>
      </c>
      <c r="D11" s="29" t="s">
        <v>1272</v>
      </c>
      <c r="E11" s="29" t="s">
        <v>77</v>
      </c>
    </row>
    <row r="12" spans="1:5" ht="18.75">
      <c r="A12" s="19" t="s">
        <v>39</v>
      </c>
      <c r="B12" s="20" t="s">
        <v>78</v>
      </c>
      <c r="C12" s="29" t="s">
        <v>1285</v>
      </c>
      <c r="D12" s="29" t="s">
        <v>1286</v>
      </c>
      <c r="E12" s="29" t="s">
        <v>78</v>
      </c>
    </row>
    <row r="13" spans="1:5" ht="18.75">
      <c r="A13" s="19" t="s">
        <v>40</v>
      </c>
      <c r="B13" s="20" t="s">
        <v>79</v>
      </c>
      <c r="C13" s="29" t="s">
        <v>1287</v>
      </c>
      <c r="D13" s="29" t="s">
        <v>1288</v>
      </c>
      <c r="E13" s="29" t="s">
        <v>79</v>
      </c>
    </row>
    <row r="14" spans="1:5" ht="18.75">
      <c r="A14" s="19" t="s">
        <v>41</v>
      </c>
      <c r="B14" s="20" t="s">
        <v>80</v>
      </c>
      <c r="C14" s="29" t="s">
        <v>1289</v>
      </c>
      <c r="D14" s="29" t="s">
        <v>1290</v>
      </c>
      <c r="E14" s="29" t="s">
        <v>80</v>
      </c>
    </row>
    <row r="15" spans="1:5" ht="18.75">
      <c r="A15" s="19" t="s">
        <v>42</v>
      </c>
      <c r="B15" s="20" t="s">
        <v>81</v>
      </c>
      <c r="C15" s="29" t="s">
        <v>1291</v>
      </c>
      <c r="D15" s="29" t="s">
        <v>1292</v>
      </c>
      <c r="E15" s="29" t="s">
        <v>81</v>
      </c>
    </row>
    <row r="16" spans="1:5" ht="18.75">
      <c r="A16" s="19" t="s">
        <v>43</v>
      </c>
      <c r="B16" s="20" t="s">
        <v>82</v>
      </c>
      <c r="C16" s="29" t="s">
        <v>1293</v>
      </c>
      <c r="D16" s="29" t="s">
        <v>1294</v>
      </c>
      <c r="E16" s="29" t="s">
        <v>82</v>
      </c>
    </row>
    <row r="17" spans="1:5" ht="18.75">
      <c r="A17" s="19" t="s">
        <v>44</v>
      </c>
      <c r="B17" s="20" t="s">
        <v>83</v>
      </c>
      <c r="C17" s="29" t="s">
        <v>1295</v>
      </c>
      <c r="D17" s="29" t="s">
        <v>1296</v>
      </c>
      <c r="E17" s="29" t="s">
        <v>83</v>
      </c>
    </row>
    <row r="18" spans="1:5" ht="18.75">
      <c r="A18" s="19" t="s">
        <v>45</v>
      </c>
      <c r="B18" s="20" t="s">
        <v>84</v>
      </c>
      <c r="C18" s="29" t="s">
        <v>1297</v>
      </c>
      <c r="D18" s="29" t="s">
        <v>1298</v>
      </c>
      <c r="E18" s="29" t="s">
        <v>84</v>
      </c>
    </row>
    <row r="19" spans="1:5" ht="18.75">
      <c r="A19" s="19" t="s">
        <v>46</v>
      </c>
      <c r="B19" s="20" t="s">
        <v>85</v>
      </c>
      <c r="C19" s="29" t="s">
        <v>1299</v>
      </c>
      <c r="D19" s="29" t="s">
        <v>1300</v>
      </c>
      <c r="E19" s="29" t="s">
        <v>85</v>
      </c>
    </row>
    <row r="20" spans="1:5" ht="18.75">
      <c r="A20" s="19" t="s">
        <v>47</v>
      </c>
      <c r="B20" s="20" t="s">
        <v>86</v>
      </c>
      <c r="C20" s="29" t="s">
        <v>1299</v>
      </c>
      <c r="D20" s="29" t="s">
        <v>1278</v>
      </c>
      <c r="E20" s="29" t="s">
        <v>86</v>
      </c>
    </row>
    <row r="21" spans="1:5" ht="18.75">
      <c r="A21" s="19" t="s">
        <v>48</v>
      </c>
      <c r="B21" s="20" t="s">
        <v>87</v>
      </c>
      <c r="C21" s="29" t="s">
        <v>1301</v>
      </c>
      <c r="D21" s="29" t="s">
        <v>1302</v>
      </c>
      <c r="E21" s="29" t="s">
        <v>87</v>
      </c>
    </row>
    <row r="22" spans="1:5" ht="18.75">
      <c r="A22" s="19" t="s">
        <v>49</v>
      </c>
      <c r="B22" s="20" t="s">
        <v>88</v>
      </c>
      <c r="C22" s="29" t="s">
        <v>1303</v>
      </c>
      <c r="D22" s="29" t="s">
        <v>1304</v>
      </c>
      <c r="E22" s="29" t="s">
        <v>88</v>
      </c>
    </row>
    <row r="23" spans="1:5" ht="18.75">
      <c r="A23" s="19" t="s">
        <v>50</v>
      </c>
      <c r="B23" s="20" t="s">
        <v>89</v>
      </c>
      <c r="C23" s="29" t="s">
        <v>1305</v>
      </c>
      <c r="D23" s="29" t="s">
        <v>1306</v>
      </c>
      <c r="E23" s="29" t="s">
        <v>89</v>
      </c>
    </row>
    <row r="24" spans="1:5" ht="18.75">
      <c r="A24" s="19" t="s">
        <v>51</v>
      </c>
      <c r="B24" s="20" t="s">
        <v>90</v>
      </c>
      <c r="C24" s="29" t="s">
        <v>1307</v>
      </c>
      <c r="D24" s="29" t="s">
        <v>1308</v>
      </c>
      <c r="E24" s="29" t="s">
        <v>90</v>
      </c>
    </row>
    <row r="25" spans="1:5" ht="18.75">
      <c r="A25" s="19" t="s">
        <v>52</v>
      </c>
      <c r="B25" s="20" t="s">
        <v>91</v>
      </c>
      <c r="C25" s="29" t="s">
        <v>1309</v>
      </c>
      <c r="D25" s="29" t="s">
        <v>1310</v>
      </c>
      <c r="E25" s="29" t="s">
        <v>91</v>
      </c>
    </row>
    <row r="26" spans="1:5" ht="18.75">
      <c r="A26" s="19" t="s">
        <v>53</v>
      </c>
      <c r="B26" s="20" t="s">
        <v>92</v>
      </c>
      <c r="C26" s="29" t="s">
        <v>1311</v>
      </c>
      <c r="D26" s="29" t="s">
        <v>1312</v>
      </c>
      <c r="E26" s="29" t="s">
        <v>92</v>
      </c>
    </row>
    <row r="27" spans="1:5" ht="18.75">
      <c r="A27" s="19" t="s">
        <v>54</v>
      </c>
      <c r="B27" s="20" t="s">
        <v>93</v>
      </c>
      <c r="C27" s="29" t="s">
        <v>1313</v>
      </c>
      <c r="D27" s="29" t="s">
        <v>1314</v>
      </c>
      <c r="E27" s="29" t="s">
        <v>93</v>
      </c>
    </row>
    <row r="28" spans="1:5" ht="18.75">
      <c r="A28" s="19" t="s">
        <v>55</v>
      </c>
      <c r="B28" s="20" t="s">
        <v>94</v>
      </c>
      <c r="C28" s="29" t="s">
        <v>1315</v>
      </c>
      <c r="D28" s="29" t="s">
        <v>1316</v>
      </c>
      <c r="E28" s="29" t="s">
        <v>94</v>
      </c>
    </row>
    <row r="29" spans="1:5" ht="18.75">
      <c r="A29" s="19" t="s">
        <v>56</v>
      </c>
      <c r="B29" s="20" t="s">
        <v>95</v>
      </c>
      <c r="C29" s="29" t="s">
        <v>1317</v>
      </c>
      <c r="D29" s="29" t="s">
        <v>1312</v>
      </c>
      <c r="E29" s="29" t="s">
        <v>95</v>
      </c>
    </row>
    <row r="30" spans="1:5" ht="18.75">
      <c r="A30" s="19" t="s">
        <v>57</v>
      </c>
      <c r="B30" s="20" t="s">
        <v>96</v>
      </c>
      <c r="C30" s="29" t="s">
        <v>1318</v>
      </c>
      <c r="D30" s="29" t="s">
        <v>1312</v>
      </c>
      <c r="E30" s="29" t="s">
        <v>96</v>
      </c>
    </row>
    <row r="31" spans="1:5" ht="18.75">
      <c r="A31" s="19" t="s">
        <v>58</v>
      </c>
      <c r="B31" s="20" t="s">
        <v>97</v>
      </c>
      <c r="C31" s="29" t="s">
        <v>1319</v>
      </c>
      <c r="D31" s="29" t="s">
        <v>1320</v>
      </c>
      <c r="E31" s="29" t="s">
        <v>97</v>
      </c>
    </row>
    <row r="32" spans="1:5" ht="18.75">
      <c r="A32" s="19" t="s">
        <v>59</v>
      </c>
      <c r="B32" s="20" t="s">
        <v>98</v>
      </c>
      <c r="C32" s="29" t="s">
        <v>1321</v>
      </c>
      <c r="D32" s="29" t="s">
        <v>1322</v>
      </c>
      <c r="E32" s="29" t="s">
        <v>98</v>
      </c>
    </row>
    <row r="33" spans="1:5" ht="18.75">
      <c r="A33" s="19" t="s">
        <v>60</v>
      </c>
      <c r="B33" s="20" t="s">
        <v>99</v>
      </c>
      <c r="C33" s="29" t="s">
        <v>1323</v>
      </c>
      <c r="D33" s="29" t="s">
        <v>1314</v>
      </c>
      <c r="E33" s="29" t="s">
        <v>99</v>
      </c>
    </row>
    <row r="34" spans="1:5" ht="18.75">
      <c r="A34" s="19" t="s">
        <v>61</v>
      </c>
      <c r="B34" s="20" t="s">
        <v>100</v>
      </c>
      <c r="C34" s="29" t="s">
        <v>1324</v>
      </c>
      <c r="D34" s="29" t="s">
        <v>1326</v>
      </c>
      <c r="E34" s="29" t="s">
        <v>100</v>
      </c>
    </row>
    <row r="35" spans="1:5" ht="18.75">
      <c r="A35" s="19" t="s">
        <v>62</v>
      </c>
      <c r="B35" s="20" t="s">
        <v>101</v>
      </c>
      <c r="C35" s="29" t="s">
        <v>1324</v>
      </c>
      <c r="D35" s="29" t="s">
        <v>1325</v>
      </c>
      <c r="E35" s="29" t="s">
        <v>101</v>
      </c>
    </row>
    <row r="36" spans="1:5" ht="18.75">
      <c r="A36" s="19" t="s">
        <v>63</v>
      </c>
      <c r="B36" s="20" t="s">
        <v>102</v>
      </c>
      <c r="C36" s="29" t="s">
        <v>1327</v>
      </c>
      <c r="D36" s="29" t="s">
        <v>1328</v>
      </c>
      <c r="E36" s="29" t="s">
        <v>102</v>
      </c>
    </row>
    <row r="37" spans="1:5" ht="18.75">
      <c r="A37" s="19" t="s">
        <v>64</v>
      </c>
      <c r="B37" s="20" t="s">
        <v>103</v>
      </c>
      <c r="C37" s="29" t="s">
        <v>1329</v>
      </c>
      <c r="D37" s="29" t="s">
        <v>1330</v>
      </c>
      <c r="E37" s="29" t="s">
        <v>103</v>
      </c>
    </row>
    <row r="38" spans="1:5" ht="18.75">
      <c r="A38" s="19" t="s">
        <v>65</v>
      </c>
      <c r="B38" s="20" t="s">
        <v>104</v>
      </c>
      <c r="C38" s="29" t="s">
        <v>1331</v>
      </c>
      <c r="D38" s="29" t="s">
        <v>1332</v>
      </c>
      <c r="E38" s="29" t="s">
        <v>104</v>
      </c>
    </row>
    <row r="39" spans="1:5" ht="18.75">
      <c r="A39" s="19" t="s">
        <v>66</v>
      </c>
      <c r="B39" s="20" t="s">
        <v>105</v>
      </c>
      <c r="C39" s="29" t="s">
        <v>1333</v>
      </c>
      <c r="D39" s="29" t="s">
        <v>1334</v>
      </c>
      <c r="E39" s="29" t="s">
        <v>105</v>
      </c>
    </row>
    <row r="40" spans="1:5" ht="18.75">
      <c r="A40" s="19" t="s">
        <v>67</v>
      </c>
      <c r="B40" s="20" t="s">
        <v>106</v>
      </c>
      <c r="C40" s="29" t="s">
        <v>1335</v>
      </c>
      <c r="D40" s="29" t="s">
        <v>1278</v>
      </c>
      <c r="E40" s="29" t="s">
        <v>106</v>
      </c>
    </row>
    <row r="41" spans="1:5" ht="18.75">
      <c r="A41" s="19" t="s">
        <v>107</v>
      </c>
      <c r="B41" s="20" t="s">
        <v>108</v>
      </c>
      <c r="C41" s="29" t="s">
        <v>1336</v>
      </c>
      <c r="D41" s="29" t="s">
        <v>1337</v>
      </c>
      <c r="E41" s="29" t="s">
        <v>108</v>
      </c>
    </row>
    <row r="42" spans="1:5" ht="18.75">
      <c r="A42" s="19" t="s">
        <v>109</v>
      </c>
      <c r="B42" s="20" t="s">
        <v>110</v>
      </c>
      <c r="C42" s="29" t="s">
        <v>1338</v>
      </c>
      <c r="D42" s="29" t="s">
        <v>1339</v>
      </c>
      <c r="E42" s="29" t="s">
        <v>110</v>
      </c>
    </row>
    <row r="43" spans="1:5" ht="18.75">
      <c r="A43" s="19" t="s">
        <v>111</v>
      </c>
      <c r="B43" s="20" t="s">
        <v>112</v>
      </c>
      <c r="C43" s="29" t="s">
        <v>1340</v>
      </c>
      <c r="D43" s="29" t="s">
        <v>1341</v>
      </c>
      <c r="E43" s="29" t="s">
        <v>112</v>
      </c>
    </row>
    <row r="44" spans="1:5" ht="18.75">
      <c r="A44" s="19" t="s">
        <v>113</v>
      </c>
      <c r="B44" s="20" t="s">
        <v>114</v>
      </c>
      <c r="C44" s="29" t="s">
        <v>1342</v>
      </c>
      <c r="D44" s="29" t="s">
        <v>1343</v>
      </c>
      <c r="E44" s="29" t="s">
        <v>114</v>
      </c>
    </row>
    <row r="45" spans="1:5" ht="18.75">
      <c r="A45" s="19" t="s">
        <v>115</v>
      </c>
      <c r="B45" s="20" t="s">
        <v>116</v>
      </c>
      <c r="C45" s="29" t="s">
        <v>1344</v>
      </c>
      <c r="D45" s="29" t="s">
        <v>1292</v>
      </c>
      <c r="E45" s="29" t="s">
        <v>116</v>
      </c>
    </row>
    <row r="46" spans="1:5" ht="18.75">
      <c r="A46" s="19" t="s">
        <v>117</v>
      </c>
      <c r="B46" s="20" t="s">
        <v>118</v>
      </c>
      <c r="C46" s="29" t="s">
        <v>1344</v>
      </c>
      <c r="D46" s="29" t="s">
        <v>1345</v>
      </c>
      <c r="E46" s="29" t="s">
        <v>118</v>
      </c>
    </row>
    <row r="47" spans="1:5" ht="18.75">
      <c r="A47" s="19" t="s">
        <v>119</v>
      </c>
      <c r="B47" s="20" t="s">
        <v>120</v>
      </c>
      <c r="C47" s="29" t="s">
        <v>1346</v>
      </c>
      <c r="D47" s="29" t="s">
        <v>1292</v>
      </c>
      <c r="E47" s="29" t="s">
        <v>120</v>
      </c>
    </row>
    <row r="48" spans="1:5" ht="18.75">
      <c r="A48" s="19" t="s">
        <v>121</v>
      </c>
      <c r="B48" s="20" t="s">
        <v>122</v>
      </c>
      <c r="C48" s="29" t="s">
        <v>1347</v>
      </c>
      <c r="D48" s="29" t="s">
        <v>1348</v>
      </c>
      <c r="E48" s="29" t="s">
        <v>122</v>
      </c>
    </row>
    <row r="49" spans="1:5" ht="18.75">
      <c r="A49" s="19" t="s">
        <v>123</v>
      </c>
      <c r="B49" s="20" t="s">
        <v>124</v>
      </c>
      <c r="C49" s="29" t="s">
        <v>1349</v>
      </c>
      <c r="D49" s="29" t="s">
        <v>1351</v>
      </c>
      <c r="E49" s="29" t="s">
        <v>124</v>
      </c>
    </row>
    <row r="50" spans="1:5" ht="18.75">
      <c r="A50" s="19" t="s">
        <v>125</v>
      </c>
      <c r="B50" s="20" t="s">
        <v>126</v>
      </c>
      <c r="C50" s="29" t="s">
        <v>1349</v>
      </c>
      <c r="D50" s="29" t="s">
        <v>1350</v>
      </c>
      <c r="E50" s="29" t="s">
        <v>126</v>
      </c>
    </row>
    <row r="51" spans="1:5" ht="18.75">
      <c r="A51" s="19" t="s">
        <v>127</v>
      </c>
      <c r="B51" s="20" t="s">
        <v>128</v>
      </c>
      <c r="C51" s="29" t="s">
        <v>1352</v>
      </c>
      <c r="D51" s="29" t="s">
        <v>1353</v>
      </c>
      <c r="E51" s="29" t="s">
        <v>128</v>
      </c>
    </row>
    <row r="52" spans="1:5" ht="18.75">
      <c r="A52" s="19" t="s">
        <v>129</v>
      </c>
      <c r="B52" s="20" t="s">
        <v>130</v>
      </c>
      <c r="C52" s="29" t="s">
        <v>1354</v>
      </c>
      <c r="D52" s="29" t="s">
        <v>1355</v>
      </c>
      <c r="E52" s="29" t="s">
        <v>130</v>
      </c>
    </row>
    <row r="53" spans="1:5" ht="18.75">
      <c r="A53" s="19" t="s">
        <v>131</v>
      </c>
      <c r="B53" s="20" t="s">
        <v>132</v>
      </c>
      <c r="C53" s="29" t="s">
        <v>1356</v>
      </c>
      <c r="D53" s="29" t="s">
        <v>1357</v>
      </c>
      <c r="E53" s="29" t="s">
        <v>132</v>
      </c>
    </row>
    <row r="54" spans="1:5" ht="18.75">
      <c r="A54" s="19" t="s">
        <v>133</v>
      </c>
      <c r="B54" s="20" t="s">
        <v>134</v>
      </c>
      <c r="C54" s="29" t="s">
        <v>1358</v>
      </c>
      <c r="D54" s="29" t="s">
        <v>1359</v>
      </c>
      <c r="E54" s="29" t="s">
        <v>134</v>
      </c>
    </row>
    <row r="55" spans="1:5" ht="18.75">
      <c r="A55" s="19" t="s">
        <v>135</v>
      </c>
      <c r="B55" s="20" t="s">
        <v>136</v>
      </c>
      <c r="C55" s="29" t="s">
        <v>1360</v>
      </c>
      <c r="D55" s="29" t="s">
        <v>1361</v>
      </c>
      <c r="E55" s="29" t="s">
        <v>136</v>
      </c>
    </row>
    <row r="56" spans="1:5" ht="18.75">
      <c r="A56" s="19" t="s">
        <v>137</v>
      </c>
      <c r="B56" s="20" t="s">
        <v>138</v>
      </c>
      <c r="C56" s="29" t="s">
        <v>1360</v>
      </c>
      <c r="D56" s="29" t="s">
        <v>1363</v>
      </c>
      <c r="E56" s="29" t="s">
        <v>138</v>
      </c>
    </row>
    <row r="57" spans="1:5" ht="18.75">
      <c r="A57" s="19" t="s">
        <v>139</v>
      </c>
      <c r="B57" s="20" t="s">
        <v>140</v>
      </c>
      <c r="C57" s="29" t="s">
        <v>1360</v>
      </c>
      <c r="D57" s="29" t="s">
        <v>1362</v>
      </c>
      <c r="E57" s="29" t="s">
        <v>140</v>
      </c>
    </row>
    <row r="58" spans="1:5" ht="18.75">
      <c r="A58" s="19" t="s">
        <v>141</v>
      </c>
      <c r="B58" s="20" t="s">
        <v>142</v>
      </c>
      <c r="C58" s="29" t="s">
        <v>1360</v>
      </c>
      <c r="D58" s="29" t="s">
        <v>1322</v>
      </c>
      <c r="E58" s="29" t="s">
        <v>142</v>
      </c>
    </row>
    <row r="59" spans="1:5" ht="18.75">
      <c r="A59" s="19" t="s">
        <v>143</v>
      </c>
      <c r="B59" s="20" t="s">
        <v>144</v>
      </c>
      <c r="C59" s="29" t="s">
        <v>1364</v>
      </c>
      <c r="D59" s="29" t="s">
        <v>1365</v>
      </c>
      <c r="E59" s="29" t="s">
        <v>144</v>
      </c>
    </row>
    <row r="60" spans="1:5" ht="18.75">
      <c r="A60" s="19" t="s">
        <v>145</v>
      </c>
      <c r="B60" s="20" t="s">
        <v>146</v>
      </c>
      <c r="C60" s="29" t="s">
        <v>1366</v>
      </c>
      <c r="D60" s="29" t="s">
        <v>1367</v>
      </c>
      <c r="E60" s="29" t="s">
        <v>146</v>
      </c>
    </row>
    <row r="61" spans="1:5" ht="18.75">
      <c r="A61" s="19" t="s">
        <v>147</v>
      </c>
      <c r="B61" s="20" t="s">
        <v>148</v>
      </c>
      <c r="C61" s="29" t="s">
        <v>1368</v>
      </c>
      <c r="D61" s="29" t="s">
        <v>1369</v>
      </c>
      <c r="E61" s="29" t="s">
        <v>148</v>
      </c>
    </row>
    <row r="62" spans="1:5" ht="18.75">
      <c r="A62" s="19" t="s">
        <v>149</v>
      </c>
      <c r="B62" s="20" t="s">
        <v>150</v>
      </c>
      <c r="C62" s="29" t="s">
        <v>1370</v>
      </c>
      <c r="D62" s="29" t="s">
        <v>1371</v>
      </c>
      <c r="E62" s="29" t="s">
        <v>150</v>
      </c>
    </row>
    <row r="63" spans="1:5" ht="18.75">
      <c r="A63" s="19" t="s">
        <v>151</v>
      </c>
      <c r="B63" s="20" t="s">
        <v>152</v>
      </c>
      <c r="C63" s="29" t="s">
        <v>1372</v>
      </c>
      <c r="D63" s="29" t="s">
        <v>1373</v>
      </c>
      <c r="E63" s="29" t="s">
        <v>152</v>
      </c>
    </row>
    <row r="64" spans="1:5" ht="18.75">
      <c r="A64" s="19" t="s">
        <v>153</v>
      </c>
      <c r="B64" s="20" t="s">
        <v>154</v>
      </c>
      <c r="C64" s="29" t="s">
        <v>1374</v>
      </c>
      <c r="D64" s="29" t="s">
        <v>1351</v>
      </c>
      <c r="E64" s="29" t="s">
        <v>154</v>
      </c>
    </row>
    <row r="65" spans="1:5" ht="18.75">
      <c r="A65" s="19" t="s">
        <v>155</v>
      </c>
      <c r="B65" s="20" t="s">
        <v>156</v>
      </c>
      <c r="C65" s="29" t="s">
        <v>1375</v>
      </c>
      <c r="D65" s="29" t="s">
        <v>1286</v>
      </c>
      <c r="E65" s="29" t="s">
        <v>156</v>
      </c>
    </row>
    <row r="66" spans="1:5" ht="18.75">
      <c r="A66" s="23" t="s">
        <v>1257</v>
      </c>
      <c r="B66" s="24" t="s">
        <v>157</v>
      </c>
      <c r="C66" s="29" t="s">
        <v>1376</v>
      </c>
      <c r="D66" s="29" t="s">
        <v>1377</v>
      </c>
      <c r="E66" s="29" t="s">
        <v>158</v>
      </c>
    </row>
    <row r="67" spans="1:5" ht="18.75">
      <c r="A67" s="23" t="s">
        <v>1258</v>
      </c>
      <c r="B67" s="24" t="s">
        <v>158</v>
      </c>
      <c r="C67" s="29" t="s">
        <v>1376</v>
      </c>
      <c r="D67" s="29" t="s">
        <v>1377</v>
      </c>
      <c r="E67" s="29" t="s">
        <v>157</v>
      </c>
    </row>
    <row r="68" spans="1:5" ht="18.75">
      <c r="A68" s="19" t="s">
        <v>159</v>
      </c>
      <c r="B68" s="20" t="s">
        <v>160</v>
      </c>
      <c r="C68" s="29" t="s">
        <v>1378</v>
      </c>
      <c r="D68" s="29" t="s">
        <v>1379</v>
      </c>
      <c r="E68" s="29" t="s">
        <v>160</v>
      </c>
    </row>
    <row r="69" spans="1:5" ht="18.75">
      <c r="A69" s="19" t="s">
        <v>161</v>
      </c>
      <c r="B69" s="20" t="s">
        <v>162</v>
      </c>
      <c r="C69" s="29" t="s">
        <v>1380</v>
      </c>
      <c r="D69" s="29" t="s">
        <v>1381</v>
      </c>
      <c r="E69" s="29" t="s">
        <v>162</v>
      </c>
    </row>
    <row r="70" spans="1:5" ht="18.75">
      <c r="A70" s="19" t="s">
        <v>163</v>
      </c>
      <c r="B70" s="20" t="s">
        <v>164</v>
      </c>
      <c r="C70" s="29" t="s">
        <v>1382</v>
      </c>
      <c r="D70" s="29" t="s">
        <v>1383</v>
      </c>
      <c r="E70" s="29" t="s">
        <v>164</v>
      </c>
    </row>
    <row r="71" spans="1:5" ht="18.75">
      <c r="A71" s="19" t="s">
        <v>165</v>
      </c>
      <c r="B71" s="20" t="s">
        <v>166</v>
      </c>
      <c r="C71" s="29" t="s">
        <v>1382</v>
      </c>
      <c r="D71" s="29" t="s">
        <v>1359</v>
      </c>
      <c r="E71" s="29" t="s">
        <v>166</v>
      </c>
    </row>
    <row r="72" spans="1:5" ht="18.75">
      <c r="A72" s="19" t="s">
        <v>167</v>
      </c>
      <c r="B72" s="20" t="s">
        <v>168</v>
      </c>
      <c r="C72" s="29" t="s">
        <v>1384</v>
      </c>
      <c r="D72" s="29" t="s">
        <v>1385</v>
      </c>
      <c r="E72" s="29" t="s">
        <v>168</v>
      </c>
    </row>
    <row r="73" spans="1:5" ht="18.75">
      <c r="A73" s="19" t="s">
        <v>169</v>
      </c>
      <c r="B73" s="20" t="s">
        <v>170</v>
      </c>
      <c r="C73" s="29" t="s">
        <v>1386</v>
      </c>
      <c r="D73" s="29" t="s">
        <v>1355</v>
      </c>
      <c r="E73" s="29" t="s">
        <v>170</v>
      </c>
    </row>
    <row r="74" spans="1:5" ht="18.75">
      <c r="A74" s="19" t="s">
        <v>171</v>
      </c>
      <c r="B74" s="20" t="s">
        <v>172</v>
      </c>
      <c r="C74" s="29" t="s">
        <v>1387</v>
      </c>
      <c r="D74" s="29" t="s">
        <v>1388</v>
      </c>
      <c r="E74" s="29" t="s">
        <v>172</v>
      </c>
    </row>
    <row r="75" spans="1:5" ht="18.75">
      <c r="A75" s="19" t="s">
        <v>173</v>
      </c>
      <c r="B75" s="20" t="s">
        <v>174</v>
      </c>
      <c r="C75" s="29" t="s">
        <v>1389</v>
      </c>
      <c r="D75" s="29" t="s">
        <v>1272</v>
      </c>
      <c r="E75" s="29" t="s">
        <v>174</v>
      </c>
    </row>
    <row r="76" spans="1:5" ht="18.75">
      <c r="A76" s="19" t="s">
        <v>175</v>
      </c>
      <c r="B76" s="20" t="s">
        <v>176</v>
      </c>
      <c r="C76" s="29" t="s">
        <v>1390</v>
      </c>
      <c r="D76" s="29" t="s">
        <v>1391</v>
      </c>
      <c r="E76" s="29" t="s">
        <v>176</v>
      </c>
    </row>
    <row r="77" spans="1:5" ht="18.75">
      <c r="A77" s="19" t="s">
        <v>177</v>
      </c>
      <c r="B77" s="20" t="s">
        <v>178</v>
      </c>
      <c r="C77" s="29" t="s">
        <v>1392</v>
      </c>
      <c r="D77" s="29" t="s">
        <v>1393</v>
      </c>
      <c r="E77" s="29" t="s">
        <v>178</v>
      </c>
    </row>
    <row r="78" spans="1:5" ht="18.75">
      <c r="A78" s="19" t="s">
        <v>179</v>
      </c>
      <c r="B78" s="20" t="s">
        <v>180</v>
      </c>
      <c r="C78" s="29" t="s">
        <v>1394</v>
      </c>
      <c r="D78" s="29" t="s">
        <v>1395</v>
      </c>
      <c r="E78" s="29" t="s">
        <v>180</v>
      </c>
    </row>
    <row r="79" spans="1:5" ht="18.75">
      <c r="A79" s="19" t="s">
        <v>181</v>
      </c>
      <c r="B79" s="20" t="s">
        <v>182</v>
      </c>
      <c r="C79" s="29" t="s">
        <v>1396</v>
      </c>
      <c r="D79" s="29" t="s">
        <v>1397</v>
      </c>
      <c r="E79" s="29" t="s">
        <v>182</v>
      </c>
    </row>
    <row r="80" spans="1:5" ht="18.75">
      <c r="A80" s="19" t="s">
        <v>183</v>
      </c>
      <c r="B80" s="20" t="s">
        <v>184</v>
      </c>
      <c r="C80" s="29" t="s">
        <v>1398</v>
      </c>
      <c r="D80" s="29" t="s">
        <v>1272</v>
      </c>
      <c r="E80" s="29" t="s">
        <v>184</v>
      </c>
    </row>
    <row r="81" spans="1:5" ht="18.75">
      <c r="A81" s="19" t="s">
        <v>185</v>
      </c>
      <c r="B81" s="20" t="s">
        <v>186</v>
      </c>
      <c r="C81" s="29" t="s">
        <v>1399</v>
      </c>
      <c r="D81" s="29" t="s">
        <v>1400</v>
      </c>
      <c r="E81" s="29" t="s">
        <v>186</v>
      </c>
    </row>
    <row r="82" spans="1:5" ht="18.75">
      <c r="A82" s="19" t="s">
        <v>187</v>
      </c>
      <c r="B82" s="20" t="s">
        <v>188</v>
      </c>
      <c r="C82" s="29" t="s">
        <v>1401</v>
      </c>
      <c r="D82" s="29" t="s">
        <v>1404</v>
      </c>
      <c r="E82" s="29" t="s">
        <v>188</v>
      </c>
    </row>
    <row r="83" spans="1:5" ht="18.75">
      <c r="A83" s="19" t="s">
        <v>189</v>
      </c>
      <c r="B83" s="20" t="s">
        <v>190</v>
      </c>
      <c r="C83" s="29" t="s">
        <v>1401</v>
      </c>
      <c r="D83" s="29" t="s">
        <v>1402</v>
      </c>
      <c r="E83" s="29" t="s">
        <v>190</v>
      </c>
    </row>
    <row r="84" spans="1:5" ht="18.75">
      <c r="A84" s="19" t="s">
        <v>191</v>
      </c>
      <c r="B84" s="20" t="s">
        <v>192</v>
      </c>
      <c r="C84" s="29" t="s">
        <v>1401</v>
      </c>
      <c r="D84" s="29" t="s">
        <v>1403</v>
      </c>
      <c r="E84" s="29" t="s">
        <v>192</v>
      </c>
    </row>
    <row r="85" spans="1:5" ht="18.75">
      <c r="A85" s="19" t="s">
        <v>193</v>
      </c>
      <c r="B85" s="20" t="s">
        <v>194</v>
      </c>
      <c r="C85" s="29" t="s">
        <v>1405</v>
      </c>
      <c r="D85" s="29" t="s">
        <v>1406</v>
      </c>
      <c r="E85" s="29" t="s">
        <v>194</v>
      </c>
    </row>
    <row r="86" spans="1:5" ht="18.75">
      <c r="A86" s="19" t="s">
        <v>195</v>
      </c>
      <c r="B86" s="20" t="s">
        <v>196</v>
      </c>
      <c r="C86" s="29" t="s">
        <v>1407</v>
      </c>
      <c r="D86" s="29" t="s">
        <v>1314</v>
      </c>
      <c r="E86" s="29" t="s">
        <v>196</v>
      </c>
    </row>
    <row r="87" spans="1:5" ht="18.75">
      <c r="A87" s="19" t="s">
        <v>197</v>
      </c>
      <c r="B87" s="20" t="s">
        <v>198</v>
      </c>
      <c r="C87" s="29" t="s">
        <v>1408</v>
      </c>
      <c r="D87" s="29" t="s">
        <v>1272</v>
      </c>
      <c r="E87" s="29" t="s">
        <v>198</v>
      </c>
    </row>
    <row r="88" spans="1:5" ht="18.75">
      <c r="A88" s="19" t="s">
        <v>199</v>
      </c>
      <c r="B88" s="20" t="s">
        <v>200</v>
      </c>
      <c r="C88" s="29" t="s">
        <v>1409</v>
      </c>
      <c r="D88" s="29" t="s">
        <v>1410</v>
      </c>
      <c r="E88" s="29" t="s">
        <v>200</v>
      </c>
    </row>
    <row r="89" spans="1:5" ht="18.75">
      <c r="A89" s="19" t="s">
        <v>201</v>
      </c>
      <c r="B89" s="20" t="s">
        <v>202</v>
      </c>
      <c r="C89" s="29" t="s">
        <v>1411</v>
      </c>
      <c r="D89" s="29" t="s">
        <v>1314</v>
      </c>
      <c r="E89" s="29" t="s">
        <v>202</v>
      </c>
    </row>
    <row r="90" spans="1:5" ht="18.75">
      <c r="A90" s="19" t="s">
        <v>203</v>
      </c>
      <c r="B90" s="20" t="s">
        <v>204</v>
      </c>
      <c r="C90" s="29" t="s">
        <v>1412</v>
      </c>
      <c r="D90" s="29" t="s">
        <v>1413</v>
      </c>
      <c r="E90" s="29" t="s">
        <v>204</v>
      </c>
    </row>
    <row r="91" spans="1:5" ht="18.75">
      <c r="A91" s="19" t="s">
        <v>205</v>
      </c>
      <c r="B91" s="20" t="s">
        <v>206</v>
      </c>
      <c r="C91" s="29" t="s">
        <v>1414</v>
      </c>
      <c r="D91" s="29" t="s">
        <v>1415</v>
      </c>
      <c r="E91" s="29" t="s">
        <v>206</v>
      </c>
    </row>
    <row r="92" spans="1:5" s="27" customFormat="1" ht="18.75">
      <c r="A92" s="31" t="s">
        <v>207</v>
      </c>
      <c r="B92" s="32" t="s">
        <v>208</v>
      </c>
    </row>
    <row r="93" spans="1:5" ht="18.75">
      <c r="A93" s="19" t="s">
        <v>209</v>
      </c>
      <c r="B93" s="20" t="s">
        <v>210</v>
      </c>
      <c r="C93" s="29" t="s">
        <v>1416</v>
      </c>
      <c r="D93" s="29" t="s">
        <v>1417</v>
      </c>
      <c r="E93" s="29" t="s">
        <v>210</v>
      </c>
    </row>
    <row r="94" spans="1:5" s="27" customFormat="1">
      <c r="C94" s="30" t="s">
        <v>1416</v>
      </c>
      <c r="D94" s="30" t="s">
        <v>1418</v>
      </c>
      <c r="E94" s="30" t="s">
        <v>1419</v>
      </c>
    </row>
    <row r="95" spans="1:5" ht="18.75">
      <c r="A95" s="19" t="s">
        <v>211</v>
      </c>
      <c r="B95" s="20" t="s">
        <v>212</v>
      </c>
      <c r="C95" s="29" t="s">
        <v>1420</v>
      </c>
      <c r="D95" s="29" t="s">
        <v>1400</v>
      </c>
      <c r="E95" s="29" t="s">
        <v>212</v>
      </c>
    </row>
    <row r="96" spans="1:5" ht="18.75">
      <c r="A96" s="19" t="s">
        <v>213</v>
      </c>
      <c r="B96" s="20" t="s">
        <v>214</v>
      </c>
      <c r="C96" s="29" t="s">
        <v>1421</v>
      </c>
      <c r="D96" s="29" t="s">
        <v>1422</v>
      </c>
      <c r="E96" s="29" t="s">
        <v>214</v>
      </c>
    </row>
    <row r="97" spans="1:5" ht="18.75">
      <c r="A97" s="19" t="s">
        <v>215</v>
      </c>
      <c r="B97" s="20" t="s">
        <v>216</v>
      </c>
      <c r="C97" s="29" t="s">
        <v>1423</v>
      </c>
      <c r="D97" s="29" t="s">
        <v>1272</v>
      </c>
      <c r="E97" s="29" t="s">
        <v>216</v>
      </c>
    </row>
    <row r="98" spans="1:5" ht="18.75">
      <c r="A98" s="19" t="s">
        <v>217</v>
      </c>
      <c r="B98" s="20" t="s">
        <v>218</v>
      </c>
      <c r="C98" s="29" t="s">
        <v>1424</v>
      </c>
      <c r="D98" s="29" t="s">
        <v>1292</v>
      </c>
      <c r="E98" s="29" t="s">
        <v>218</v>
      </c>
    </row>
    <row r="99" spans="1:5" ht="18.75">
      <c r="A99" s="19" t="s">
        <v>219</v>
      </c>
      <c r="B99" s="20" t="s">
        <v>220</v>
      </c>
      <c r="C99" s="29" t="s">
        <v>1424</v>
      </c>
      <c r="D99" s="29" t="s">
        <v>1425</v>
      </c>
      <c r="E99" s="29" t="s">
        <v>220</v>
      </c>
    </row>
    <row r="100" spans="1:5" ht="18.75">
      <c r="A100" s="19" t="s">
        <v>221</v>
      </c>
      <c r="B100" s="20" t="s">
        <v>222</v>
      </c>
      <c r="C100" s="29" t="s">
        <v>1426</v>
      </c>
      <c r="D100" s="29" t="s">
        <v>1427</v>
      </c>
      <c r="E100" s="29" t="s">
        <v>222</v>
      </c>
    </row>
    <row r="101" spans="1:5" ht="18.75">
      <c r="A101" s="19" t="s">
        <v>223</v>
      </c>
      <c r="B101" s="20" t="s">
        <v>224</v>
      </c>
      <c r="C101" s="29" t="s">
        <v>1428</v>
      </c>
      <c r="D101" s="29" t="s">
        <v>1429</v>
      </c>
      <c r="E101" s="29" t="s">
        <v>224</v>
      </c>
    </row>
    <row r="102" spans="1:5" ht="18.75">
      <c r="A102" s="19" t="s">
        <v>225</v>
      </c>
      <c r="B102" s="20" t="s">
        <v>226</v>
      </c>
      <c r="C102" s="29" t="s">
        <v>1430</v>
      </c>
      <c r="D102" s="29" t="s">
        <v>1304</v>
      </c>
      <c r="E102" s="29" t="s">
        <v>226</v>
      </c>
    </row>
    <row r="103" spans="1:5" ht="18.75">
      <c r="A103" s="19" t="s">
        <v>227</v>
      </c>
      <c r="B103" s="20" t="s">
        <v>228</v>
      </c>
      <c r="C103" s="29" t="s">
        <v>1431</v>
      </c>
      <c r="D103" s="29" t="s">
        <v>1432</v>
      </c>
      <c r="E103" s="29" t="s">
        <v>228</v>
      </c>
    </row>
    <row r="104" spans="1:5" ht="18.75">
      <c r="A104" s="19" t="s">
        <v>229</v>
      </c>
      <c r="B104" s="20" t="s">
        <v>230</v>
      </c>
      <c r="C104" s="29" t="s">
        <v>1433</v>
      </c>
      <c r="D104" s="29" t="s">
        <v>1388</v>
      </c>
      <c r="E104" s="29" t="s">
        <v>230</v>
      </c>
    </row>
    <row r="105" spans="1:5" ht="18.75">
      <c r="A105" s="19" t="s">
        <v>231</v>
      </c>
      <c r="B105" s="20" t="s">
        <v>232</v>
      </c>
      <c r="C105" s="29" t="s">
        <v>1434</v>
      </c>
      <c r="D105" s="29" t="s">
        <v>1304</v>
      </c>
      <c r="E105" s="29" t="s">
        <v>232</v>
      </c>
    </row>
    <row r="106" spans="1:5" ht="18.75">
      <c r="A106" s="19" t="s">
        <v>233</v>
      </c>
      <c r="B106" s="20" t="s">
        <v>234</v>
      </c>
      <c r="C106" s="29" t="s">
        <v>1435</v>
      </c>
      <c r="D106" s="29" t="s">
        <v>1367</v>
      </c>
      <c r="E106" s="29" t="s">
        <v>234</v>
      </c>
    </row>
    <row r="107" spans="1:5" ht="18.75">
      <c r="A107" s="19" t="s">
        <v>235</v>
      </c>
      <c r="B107" s="20" t="s">
        <v>236</v>
      </c>
      <c r="C107" s="29" t="s">
        <v>1436</v>
      </c>
      <c r="D107" s="29" t="s">
        <v>1406</v>
      </c>
      <c r="E107" s="29" t="s">
        <v>236</v>
      </c>
    </row>
    <row r="108" spans="1:5" ht="18.75">
      <c r="A108" s="19" t="s">
        <v>237</v>
      </c>
      <c r="B108" s="20" t="s">
        <v>238</v>
      </c>
      <c r="C108" s="29" t="s">
        <v>1437</v>
      </c>
      <c r="D108" s="29" t="s">
        <v>1438</v>
      </c>
      <c r="E108" s="29" t="s">
        <v>238</v>
      </c>
    </row>
    <row r="109" spans="1:5" ht="18.75">
      <c r="A109" s="19" t="s">
        <v>239</v>
      </c>
      <c r="B109" s="20" t="s">
        <v>240</v>
      </c>
      <c r="C109" s="29" t="s">
        <v>1439</v>
      </c>
      <c r="D109" s="29" t="s">
        <v>1440</v>
      </c>
      <c r="E109" s="29" t="s">
        <v>240</v>
      </c>
    </row>
    <row r="110" spans="1:5" ht="18.75">
      <c r="A110" s="19" t="s">
        <v>241</v>
      </c>
      <c r="B110" s="20" t="s">
        <v>242</v>
      </c>
      <c r="C110" s="29" t="s">
        <v>1441</v>
      </c>
      <c r="D110" s="29" t="s">
        <v>1442</v>
      </c>
      <c r="E110" s="29" t="s">
        <v>242</v>
      </c>
    </row>
    <row r="111" spans="1:5" ht="18.75">
      <c r="A111" s="19" t="s">
        <v>243</v>
      </c>
      <c r="B111" s="20" t="s">
        <v>244</v>
      </c>
      <c r="C111" s="29" t="s">
        <v>1443</v>
      </c>
      <c r="D111" s="29" t="s">
        <v>1302</v>
      </c>
      <c r="E111" s="29" t="s">
        <v>244</v>
      </c>
    </row>
    <row r="112" spans="1:5" ht="18.75">
      <c r="A112" s="19" t="s">
        <v>245</v>
      </c>
      <c r="B112" s="20" t="s">
        <v>246</v>
      </c>
      <c r="C112" s="29" t="s">
        <v>1444</v>
      </c>
      <c r="D112" s="29" t="s">
        <v>1379</v>
      </c>
      <c r="E112" s="29" t="s">
        <v>246</v>
      </c>
    </row>
    <row r="113" spans="1:5" ht="18.75">
      <c r="A113" s="19" t="s">
        <v>247</v>
      </c>
      <c r="B113" s="20" t="s">
        <v>248</v>
      </c>
      <c r="C113" s="29" t="s">
        <v>1445</v>
      </c>
      <c r="D113" s="29" t="s">
        <v>1446</v>
      </c>
      <c r="E113" s="29" t="s">
        <v>248</v>
      </c>
    </row>
    <row r="114" spans="1:5" ht="18.75">
      <c r="A114" s="19" t="s">
        <v>249</v>
      </c>
      <c r="B114" s="20" t="s">
        <v>250</v>
      </c>
      <c r="C114" s="29" t="s">
        <v>1447</v>
      </c>
      <c r="D114" s="29" t="s">
        <v>1448</v>
      </c>
      <c r="E114" s="29" t="s">
        <v>250</v>
      </c>
    </row>
    <row r="115" spans="1:5" ht="18.75">
      <c r="A115" s="19" t="s">
        <v>251</v>
      </c>
      <c r="B115" s="20" t="s">
        <v>252</v>
      </c>
      <c r="C115" s="29" t="s">
        <v>1449</v>
      </c>
      <c r="D115" s="29" t="s">
        <v>1450</v>
      </c>
      <c r="E115" s="29" t="s">
        <v>252</v>
      </c>
    </row>
    <row r="116" spans="1:5" ht="18.75">
      <c r="A116" s="19" t="s">
        <v>253</v>
      </c>
      <c r="B116" s="20" t="s">
        <v>254</v>
      </c>
      <c r="C116" s="29" t="s">
        <v>1451</v>
      </c>
      <c r="D116" s="29" t="s">
        <v>1452</v>
      </c>
      <c r="E116" s="29" t="s">
        <v>254</v>
      </c>
    </row>
    <row r="117" spans="1:5" ht="18.75">
      <c r="A117" s="19" t="s">
        <v>255</v>
      </c>
      <c r="B117" s="20" t="s">
        <v>256</v>
      </c>
      <c r="C117" s="29" t="s">
        <v>1453</v>
      </c>
      <c r="D117" s="29" t="s">
        <v>1454</v>
      </c>
      <c r="E117" s="29" t="s">
        <v>256</v>
      </c>
    </row>
    <row r="118" spans="1:5" ht="18.75">
      <c r="A118" s="19" t="s">
        <v>257</v>
      </c>
      <c r="B118" s="20" t="s">
        <v>258</v>
      </c>
      <c r="C118" s="29" t="s">
        <v>1455</v>
      </c>
      <c r="D118" s="29" t="s">
        <v>1456</v>
      </c>
      <c r="E118" s="29" t="s">
        <v>258</v>
      </c>
    </row>
    <row r="119" spans="1:5" ht="18.75">
      <c r="A119" s="19" t="s">
        <v>259</v>
      </c>
      <c r="B119" s="20" t="s">
        <v>260</v>
      </c>
      <c r="C119" s="29" t="s">
        <v>1457</v>
      </c>
      <c r="D119" s="29" t="s">
        <v>1292</v>
      </c>
      <c r="E119" s="29" t="s">
        <v>260</v>
      </c>
    </row>
    <row r="120" spans="1:5" ht="18.75">
      <c r="A120" s="19" t="s">
        <v>261</v>
      </c>
      <c r="B120" s="20" t="s">
        <v>262</v>
      </c>
      <c r="C120" s="29" t="s">
        <v>1458</v>
      </c>
      <c r="D120" s="29" t="s">
        <v>1459</v>
      </c>
      <c r="E120" s="29" t="s">
        <v>262</v>
      </c>
    </row>
    <row r="121" spans="1:5" ht="18.75">
      <c r="A121" s="19" t="s">
        <v>263</v>
      </c>
      <c r="B121" s="20" t="s">
        <v>264</v>
      </c>
      <c r="C121" s="29" t="s">
        <v>1460</v>
      </c>
      <c r="D121" s="29" t="s">
        <v>1461</v>
      </c>
      <c r="E121" s="29" t="s">
        <v>264</v>
      </c>
    </row>
    <row r="122" spans="1:5" ht="18.75">
      <c r="A122" s="19" t="s">
        <v>265</v>
      </c>
      <c r="B122" s="20" t="s">
        <v>266</v>
      </c>
      <c r="C122" s="29" t="s">
        <v>1462</v>
      </c>
      <c r="D122" s="29" t="s">
        <v>1463</v>
      </c>
      <c r="E122" s="29" t="s">
        <v>266</v>
      </c>
    </row>
    <row r="123" spans="1:5" ht="18.75">
      <c r="A123" s="19" t="s">
        <v>267</v>
      </c>
      <c r="B123" s="20" t="s">
        <v>268</v>
      </c>
      <c r="C123" s="29" t="s">
        <v>1464</v>
      </c>
      <c r="D123" s="29" t="s">
        <v>1465</v>
      </c>
      <c r="E123" s="29" t="s">
        <v>268</v>
      </c>
    </row>
    <row r="124" spans="1:5" ht="18.75">
      <c r="A124" s="19" t="s">
        <v>269</v>
      </c>
      <c r="B124" s="20" t="s">
        <v>270</v>
      </c>
      <c r="C124" s="29" t="s">
        <v>1466</v>
      </c>
      <c r="D124" s="29" t="s">
        <v>1467</v>
      </c>
      <c r="E124" s="29" t="s">
        <v>270</v>
      </c>
    </row>
    <row r="125" spans="1:5" ht="18.75">
      <c r="A125" s="19" t="s">
        <v>271</v>
      </c>
      <c r="B125" s="20" t="s">
        <v>272</v>
      </c>
      <c r="C125" s="29" t="s">
        <v>1468</v>
      </c>
      <c r="D125" s="29" t="s">
        <v>1469</v>
      </c>
      <c r="E125" s="29" t="s">
        <v>272</v>
      </c>
    </row>
    <row r="126" spans="1:5" ht="18.75">
      <c r="A126" s="19" t="s">
        <v>273</v>
      </c>
      <c r="B126" s="20" t="s">
        <v>274</v>
      </c>
      <c r="C126" s="29" t="s">
        <v>1470</v>
      </c>
      <c r="D126" s="29" t="s">
        <v>1471</v>
      </c>
      <c r="E126" s="29" t="s">
        <v>274</v>
      </c>
    </row>
    <row r="127" spans="1:5" ht="18.75">
      <c r="A127" s="19" t="s">
        <v>275</v>
      </c>
      <c r="B127" s="20" t="s">
        <v>276</v>
      </c>
      <c r="C127" s="29" t="s">
        <v>1472</v>
      </c>
      <c r="D127" s="29" t="s">
        <v>1473</v>
      </c>
      <c r="E127" s="29" t="s">
        <v>276</v>
      </c>
    </row>
    <row r="128" spans="1:5" ht="18.75">
      <c r="A128" s="19" t="s">
        <v>277</v>
      </c>
      <c r="B128" s="20" t="s">
        <v>278</v>
      </c>
      <c r="C128" s="29" t="s">
        <v>1474</v>
      </c>
      <c r="D128" s="29" t="s">
        <v>1475</v>
      </c>
      <c r="E128" s="29" t="s">
        <v>278</v>
      </c>
    </row>
    <row r="129" spans="1:5" ht="18.75">
      <c r="A129" s="19" t="s">
        <v>279</v>
      </c>
      <c r="B129" s="20" t="s">
        <v>280</v>
      </c>
      <c r="C129" s="29" t="s">
        <v>1476</v>
      </c>
      <c r="D129" s="29" t="s">
        <v>1477</v>
      </c>
      <c r="E129" s="29" t="s">
        <v>280</v>
      </c>
    </row>
    <row r="130" spans="1:5" ht="18.75">
      <c r="A130" s="19" t="s">
        <v>281</v>
      </c>
      <c r="B130" s="20" t="s">
        <v>282</v>
      </c>
      <c r="C130" s="29" t="s">
        <v>1478</v>
      </c>
      <c r="D130" s="29" t="s">
        <v>1473</v>
      </c>
      <c r="E130" s="29" t="s">
        <v>282</v>
      </c>
    </row>
    <row r="131" spans="1:5" ht="18.75">
      <c r="A131" s="19" t="s">
        <v>283</v>
      </c>
      <c r="B131" s="20" t="s">
        <v>284</v>
      </c>
      <c r="C131" s="29" t="s">
        <v>1479</v>
      </c>
      <c r="D131" s="29" t="s">
        <v>1480</v>
      </c>
      <c r="E131" s="29" t="s">
        <v>284</v>
      </c>
    </row>
    <row r="132" spans="1:5" ht="18.75">
      <c r="A132" s="19" t="s">
        <v>285</v>
      </c>
      <c r="B132" s="20" t="s">
        <v>286</v>
      </c>
      <c r="C132" s="29" t="s">
        <v>1481</v>
      </c>
      <c r="D132" s="29" t="s">
        <v>1482</v>
      </c>
      <c r="E132" s="29" t="s">
        <v>286</v>
      </c>
    </row>
    <row r="133" spans="1:5" ht="18.75">
      <c r="A133" s="19" t="s">
        <v>287</v>
      </c>
      <c r="B133" s="20" t="s">
        <v>288</v>
      </c>
      <c r="C133" s="29" t="s">
        <v>1483</v>
      </c>
      <c r="D133" s="29" t="s">
        <v>1325</v>
      </c>
      <c r="E133" s="29" t="s">
        <v>288</v>
      </c>
    </row>
    <row r="134" spans="1:5" ht="18.75">
      <c r="A134" s="19" t="s">
        <v>289</v>
      </c>
      <c r="B134" s="20" t="s">
        <v>290</v>
      </c>
      <c r="C134" s="29" t="s">
        <v>1484</v>
      </c>
      <c r="D134" s="29" t="s">
        <v>1403</v>
      </c>
      <c r="E134" s="29" t="s">
        <v>290</v>
      </c>
    </row>
    <row r="135" spans="1:5" ht="18.75">
      <c r="A135" s="19" t="s">
        <v>291</v>
      </c>
      <c r="B135" s="20" t="s">
        <v>292</v>
      </c>
      <c r="C135" s="29" t="s">
        <v>1485</v>
      </c>
      <c r="D135" s="29" t="s">
        <v>1486</v>
      </c>
      <c r="E135" s="29" t="s">
        <v>292</v>
      </c>
    </row>
    <row r="136" spans="1:5" ht="18.75">
      <c r="A136" s="19" t="s">
        <v>293</v>
      </c>
      <c r="B136" s="20" t="s">
        <v>294</v>
      </c>
      <c r="C136" s="29" t="s">
        <v>1487</v>
      </c>
      <c r="D136" s="29" t="s">
        <v>1488</v>
      </c>
      <c r="E136" s="29" t="s">
        <v>294</v>
      </c>
    </row>
    <row r="137" spans="1:5" ht="18.75">
      <c r="A137" s="19" t="s">
        <v>295</v>
      </c>
      <c r="B137" s="20" t="s">
        <v>296</v>
      </c>
      <c r="C137" s="29" t="s">
        <v>1489</v>
      </c>
      <c r="D137" s="29" t="s">
        <v>1286</v>
      </c>
      <c r="E137" s="29" t="s">
        <v>296</v>
      </c>
    </row>
    <row r="138" spans="1:5" ht="18.75">
      <c r="A138" s="19" t="s">
        <v>297</v>
      </c>
      <c r="B138" s="20" t="s">
        <v>298</v>
      </c>
      <c r="C138" s="29" t="s">
        <v>1490</v>
      </c>
      <c r="D138" s="29" t="s">
        <v>1491</v>
      </c>
      <c r="E138" s="29" t="s">
        <v>298</v>
      </c>
    </row>
    <row r="139" spans="1:5" ht="18.75">
      <c r="A139" s="19" t="s">
        <v>299</v>
      </c>
      <c r="B139" s="20" t="s">
        <v>300</v>
      </c>
      <c r="C139" s="29" t="s">
        <v>1492</v>
      </c>
      <c r="D139" s="29" t="s">
        <v>1282</v>
      </c>
      <c r="E139" s="29" t="s">
        <v>300</v>
      </c>
    </row>
    <row r="140" spans="1:5" ht="18.75">
      <c r="A140" s="19" t="s">
        <v>301</v>
      </c>
      <c r="B140" s="20" t="s">
        <v>302</v>
      </c>
      <c r="C140" s="29" t="s">
        <v>1493</v>
      </c>
      <c r="D140" s="29" t="s">
        <v>1494</v>
      </c>
      <c r="E140" s="29" t="s">
        <v>302</v>
      </c>
    </row>
    <row r="141" spans="1:5" ht="18.75">
      <c r="A141" s="19" t="s">
        <v>303</v>
      </c>
      <c r="B141" s="20" t="s">
        <v>304</v>
      </c>
      <c r="C141" s="29" t="s">
        <v>1493</v>
      </c>
      <c r="D141" s="29" t="s">
        <v>1495</v>
      </c>
      <c r="E141" s="29" t="s">
        <v>304</v>
      </c>
    </row>
    <row r="142" spans="1:5" ht="18.75">
      <c r="A142" s="19" t="s">
        <v>305</v>
      </c>
      <c r="B142" s="20" t="s">
        <v>306</v>
      </c>
      <c r="C142" s="29" t="s">
        <v>1496</v>
      </c>
      <c r="D142" s="29" t="s">
        <v>1497</v>
      </c>
      <c r="E142" s="29" t="s">
        <v>306</v>
      </c>
    </row>
    <row r="143" spans="1:5" ht="18.75">
      <c r="A143" s="19" t="s">
        <v>307</v>
      </c>
      <c r="B143" s="20" t="s">
        <v>308</v>
      </c>
      <c r="C143" s="29" t="s">
        <v>1498</v>
      </c>
      <c r="D143" s="29" t="s">
        <v>1499</v>
      </c>
      <c r="E143" s="29" t="s">
        <v>308</v>
      </c>
    </row>
    <row r="144" spans="1:5" ht="18.75">
      <c r="A144" s="19" t="s">
        <v>309</v>
      </c>
      <c r="B144" s="20" t="s">
        <v>310</v>
      </c>
      <c r="C144" s="29" t="s">
        <v>1500</v>
      </c>
      <c r="D144" s="29" t="s">
        <v>1461</v>
      </c>
      <c r="E144" s="29" t="s">
        <v>310</v>
      </c>
    </row>
    <row r="145" spans="1:5" ht="18.75">
      <c r="A145" s="19" t="s">
        <v>311</v>
      </c>
      <c r="B145" s="20" t="s">
        <v>312</v>
      </c>
      <c r="C145" s="29" t="s">
        <v>1500</v>
      </c>
      <c r="D145" s="29" t="s">
        <v>1501</v>
      </c>
      <c r="E145" s="29" t="s">
        <v>312</v>
      </c>
    </row>
    <row r="146" spans="1:5" ht="18.75">
      <c r="A146" s="19" t="s">
        <v>313</v>
      </c>
      <c r="B146" s="20" t="s">
        <v>314</v>
      </c>
      <c r="C146" s="29" t="s">
        <v>1502</v>
      </c>
      <c r="D146" s="29" t="s">
        <v>1503</v>
      </c>
      <c r="E146" s="29" t="s">
        <v>314</v>
      </c>
    </row>
    <row r="147" spans="1:5" ht="18.75">
      <c r="A147" s="19" t="s">
        <v>315</v>
      </c>
      <c r="B147" s="20" t="s">
        <v>316</v>
      </c>
      <c r="C147" s="29" t="s">
        <v>1504</v>
      </c>
      <c r="D147" s="29" t="s">
        <v>1505</v>
      </c>
      <c r="E147" s="29" t="s">
        <v>316</v>
      </c>
    </row>
    <row r="148" spans="1:5" ht="18.75">
      <c r="A148" s="19" t="s">
        <v>317</v>
      </c>
      <c r="B148" s="20" t="s">
        <v>318</v>
      </c>
      <c r="C148" s="29" t="s">
        <v>1506</v>
      </c>
      <c r="D148" s="29" t="s">
        <v>1507</v>
      </c>
      <c r="E148" s="29" t="s">
        <v>318</v>
      </c>
    </row>
    <row r="149" spans="1:5" ht="18.75">
      <c r="A149" s="19" t="s">
        <v>319</v>
      </c>
      <c r="B149" s="20" t="s">
        <v>320</v>
      </c>
      <c r="C149" s="29" t="s">
        <v>1508</v>
      </c>
      <c r="D149" s="29" t="s">
        <v>1292</v>
      </c>
      <c r="E149" s="29" t="s">
        <v>320</v>
      </c>
    </row>
    <row r="150" spans="1:5" ht="18.75">
      <c r="A150" s="19" t="s">
        <v>321</v>
      </c>
      <c r="B150" s="20" t="s">
        <v>322</v>
      </c>
      <c r="C150" s="29" t="s">
        <v>1509</v>
      </c>
      <c r="D150" s="29" t="s">
        <v>1304</v>
      </c>
      <c r="E150" s="29" t="s">
        <v>322</v>
      </c>
    </row>
    <row r="151" spans="1:5" ht="18.75">
      <c r="A151" s="19" t="s">
        <v>323</v>
      </c>
      <c r="B151" s="20" t="s">
        <v>324</v>
      </c>
      <c r="C151" s="29" t="s">
        <v>1510</v>
      </c>
      <c r="D151" s="29" t="s">
        <v>1511</v>
      </c>
      <c r="E151" s="29" t="s">
        <v>324</v>
      </c>
    </row>
    <row r="152" spans="1:5" ht="18.75">
      <c r="A152" s="19" t="s">
        <v>325</v>
      </c>
      <c r="B152" s="20" t="s">
        <v>326</v>
      </c>
      <c r="C152" s="29" t="s">
        <v>1512</v>
      </c>
      <c r="D152" s="29" t="s">
        <v>1402</v>
      </c>
      <c r="E152" s="29" t="s">
        <v>326</v>
      </c>
    </row>
    <row r="153" spans="1:5" ht="18.75">
      <c r="A153" s="19" t="s">
        <v>327</v>
      </c>
      <c r="B153" s="20" t="s">
        <v>328</v>
      </c>
      <c r="C153" s="29" t="s">
        <v>1513</v>
      </c>
      <c r="D153" s="29" t="s">
        <v>1514</v>
      </c>
      <c r="E153" s="29" t="s">
        <v>328</v>
      </c>
    </row>
    <row r="154" spans="1:5" ht="18.75">
      <c r="A154" s="19" t="s">
        <v>329</v>
      </c>
      <c r="B154" s="20" t="s">
        <v>330</v>
      </c>
      <c r="C154" s="29" t="s">
        <v>1513</v>
      </c>
      <c r="D154" s="29" t="s">
        <v>1388</v>
      </c>
      <c r="E154" s="29" t="s">
        <v>330</v>
      </c>
    </row>
    <row r="155" spans="1:5" ht="18.75">
      <c r="A155" s="19" t="s">
        <v>331</v>
      </c>
      <c r="B155" s="20" t="s">
        <v>332</v>
      </c>
      <c r="C155" s="29" t="s">
        <v>1513</v>
      </c>
      <c r="D155" s="29" t="s">
        <v>1278</v>
      </c>
      <c r="E155" s="29" t="s">
        <v>332</v>
      </c>
    </row>
    <row r="156" spans="1:5" ht="18.75">
      <c r="A156" s="19" t="s">
        <v>333</v>
      </c>
      <c r="B156" s="20" t="s">
        <v>334</v>
      </c>
      <c r="C156" s="29" t="s">
        <v>1515</v>
      </c>
      <c r="D156" s="29" t="s">
        <v>1516</v>
      </c>
      <c r="E156" s="29" t="s">
        <v>334</v>
      </c>
    </row>
    <row r="157" spans="1:5" ht="18.75">
      <c r="A157" s="19" t="s">
        <v>335</v>
      </c>
      <c r="B157" s="20" t="s">
        <v>336</v>
      </c>
      <c r="C157" s="29" t="s">
        <v>1517</v>
      </c>
      <c r="D157" s="29" t="s">
        <v>1518</v>
      </c>
      <c r="E157" s="29" t="s">
        <v>336</v>
      </c>
    </row>
    <row r="158" spans="1:5" ht="18.75">
      <c r="A158" s="19" t="s">
        <v>337</v>
      </c>
      <c r="B158" s="20" t="s">
        <v>338</v>
      </c>
      <c r="C158" s="29" t="s">
        <v>1519</v>
      </c>
      <c r="D158" s="29" t="s">
        <v>1272</v>
      </c>
      <c r="E158" s="29" t="s">
        <v>338</v>
      </c>
    </row>
    <row r="159" spans="1:5" ht="18.75">
      <c r="A159" s="19" t="s">
        <v>339</v>
      </c>
      <c r="B159" s="20" t="s">
        <v>340</v>
      </c>
      <c r="C159" s="29" t="s">
        <v>1520</v>
      </c>
      <c r="D159" s="29" t="s">
        <v>1316</v>
      </c>
      <c r="E159" s="29" t="s">
        <v>340</v>
      </c>
    </row>
    <row r="160" spans="1:5" ht="18.75">
      <c r="A160" s="19" t="s">
        <v>341</v>
      </c>
      <c r="B160" s="20" t="s">
        <v>342</v>
      </c>
      <c r="C160" s="29" t="s">
        <v>1521</v>
      </c>
      <c r="D160" s="29" t="s">
        <v>1304</v>
      </c>
      <c r="E160" s="29" t="s">
        <v>342</v>
      </c>
    </row>
    <row r="161" spans="1:5" ht="18.75">
      <c r="A161" s="19" t="s">
        <v>343</v>
      </c>
      <c r="B161" s="20" t="s">
        <v>344</v>
      </c>
      <c r="C161" s="29" t="s">
        <v>1522</v>
      </c>
      <c r="D161" s="29" t="s">
        <v>1523</v>
      </c>
      <c r="E161" s="29" t="s">
        <v>344</v>
      </c>
    </row>
    <row r="162" spans="1:5" ht="18.75">
      <c r="A162" s="19" t="s">
        <v>345</v>
      </c>
      <c r="B162" s="20" t="s">
        <v>346</v>
      </c>
      <c r="C162" s="29" t="s">
        <v>1524</v>
      </c>
      <c r="D162" s="29" t="s">
        <v>1507</v>
      </c>
      <c r="E162" s="29" t="s">
        <v>346</v>
      </c>
    </row>
    <row r="163" spans="1:5" ht="18.75">
      <c r="A163" s="19" t="s">
        <v>347</v>
      </c>
      <c r="B163" s="20" t="s">
        <v>348</v>
      </c>
      <c r="C163" s="29" t="s">
        <v>1525</v>
      </c>
      <c r="D163" s="29" t="s">
        <v>1310</v>
      </c>
      <c r="E163" s="29" t="s">
        <v>348</v>
      </c>
    </row>
    <row r="164" spans="1:5" ht="18.75">
      <c r="A164" s="19" t="s">
        <v>349</v>
      </c>
      <c r="B164" s="20" t="s">
        <v>350</v>
      </c>
      <c r="C164" s="29" t="s">
        <v>1526</v>
      </c>
      <c r="D164" s="29" t="s">
        <v>1527</v>
      </c>
      <c r="E164" s="29" t="s">
        <v>350</v>
      </c>
    </row>
    <row r="165" spans="1:5" ht="18.75">
      <c r="A165" s="19" t="s">
        <v>351</v>
      </c>
      <c r="B165" s="20" t="s">
        <v>352</v>
      </c>
      <c r="C165" s="29" t="s">
        <v>1528</v>
      </c>
      <c r="D165" s="29" t="s">
        <v>1529</v>
      </c>
      <c r="E165" s="29" t="s">
        <v>352</v>
      </c>
    </row>
    <row r="166" spans="1:5" ht="18.75">
      <c r="A166" s="19" t="s">
        <v>353</v>
      </c>
      <c r="B166" s="20" t="s">
        <v>354</v>
      </c>
      <c r="C166" s="29" t="s">
        <v>1530</v>
      </c>
      <c r="D166" s="29" t="s">
        <v>1341</v>
      </c>
      <c r="E166" s="29" t="s">
        <v>354</v>
      </c>
    </row>
    <row r="167" spans="1:5" ht="18.75">
      <c r="A167" s="19" t="s">
        <v>355</v>
      </c>
      <c r="B167" s="20" t="s">
        <v>356</v>
      </c>
      <c r="C167" s="29" t="s">
        <v>1531</v>
      </c>
      <c r="D167" s="29" t="s">
        <v>1454</v>
      </c>
      <c r="E167" s="29" t="s">
        <v>356</v>
      </c>
    </row>
    <row r="168" spans="1:5" ht="18.75">
      <c r="A168" s="19" t="s">
        <v>357</v>
      </c>
      <c r="B168" s="20" t="s">
        <v>358</v>
      </c>
      <c r="C168" s="29" t="s">
        <v>1532</v>
      </c>
      <c r="D168" s="29" t="s">
        <v>1533</v>
      </c>
      <c r="E168" s="29" t="s">
        <v>358</v>
      </c>
    </row>
    <row r="169" spans="1:5" ht="18.75">
      <c r="A169" s="19" t="s">
        <v>359</v>
      </c>
      <c r="B169" s="20" t="s">
        <v>360</v>
      </c>
      <c r="C169" s="29" t="s">
        <v>1534</v>
      </c>
      <c r="D169" s="29" t="s">
        <v>1535</v>
      </c>
      <c r="E169" s="29" t="s">
        <v>360</v>
      </c>
    </row>
    <row r="170" spans="1:5" ht="18.75">
      <c r="A170" s="19" t="s">
        <v>361</v>
      </c>
      <c r="B170" s="20" t="s">
        <v>362</v>
      </c>
      <c r="C170" s="29" t="s">
        <v>1536</v>
      </c>
      <c r="D170" s="29" t="s">
        <v>1537</v>
      </c>
      <c r="E170" s="29" t="s">
        <v>362</v>
      </c>
    </row>
    <row r="171" spans="1:5" ht="18.75">
      <c r="A171" s="19" t="s">
        <v>363</v>
      </c>
      <c r="B171" s="20" t="s">
        <v>364</v>
      </c>
      <c r="C171" s="29" t="s">
        <v>1538</v>
      </c>
      <c r="D171" s="29" t="s">
        <v>1539</v>
      </c>
      <c r="E171" s="29" t="s">
        <v>364</v>
      </c>
    </row>
    <row r="172" spans="1:5" ht="18.75">
      <c r="A172" s="19" t="s">
        <v>365</v>
      </c>
      <c r="B172" s="20" t="s">
        <v>366</v>
      </c>
      <c r="C172" s="29" t="s">
        <v>1540</v>
      </c>
      <c r="D172" s="29" t="s">
        <v>1379</v>
      </c>
      <c r="E172" s="29" t="s">
        <v>366</v>
      </c>
    </row>
    <row r="173" spans="1:5" ht="18.75">
      <c r="A173" s="19" t="s">
        <v>367</v>
      </c>
      <c r="B173" s="20" t="s">
        <v>368</v>
      </c>
      <c r="C173" s="29" t="s">
        <v>1541</v>
      </c>
      <c r="D173" s="29" t="s">
        <v>1542</v>
      </c>
      <c r="E173" s="29" t="s">
        <v>368</v>
      </c>
    </row>
    <row r="174" spans="1:5" ht="18.75">
      <c r="A174" s="19" t="s">
        <v>369</v>
      </c>
      <c r="B174" s="20" t="s">
        <v>370</v>
      </c>
      <c r="C174" s="29" t="s">
        <v>1543</v>
      </c>
      <c r="D174" s="29" t="s">
        <v>1544</v>
      </c>
      <c r="E174" s="29" t="s">
        <v>370</v>
      </c>
    </row>
    <row r="175" spans="1:5" ht="18.75">
      <c r="A175" s="19" t="s">
        <v>371</v>
      </c>
      <c r="B175" s="20" t="s">
        <v>372</v>
      </c>
      <c r="C175" s="29" t="s">
        <v>1545</v>
      </c>
      <c r="D175" s="29" t="s">
        <v>1275</v>
      </c>
      <c r="E175" s="29" t="s">
        <v>372</v>
      </c>
    </row>
    <row r="176" spans="1:5" ht="18.75">
      <c r="A176" s="19" t="s">
        <v>373</v>
      </c>
      <c r="B176" s="20" t="s">
        <v>374</v>
      </c>
      <c r="C176" s="29" t="s">
        <v>1546</v>
      </c>
      <c r="D176" s="29" t="s">
        <v>1422</v>
      </c>
      <c r="E176" s="29" t="s">
        <v>374</v>
      </c>
    </row>
    <row r="177" spans="1:5" ht="18.75">
      <c r="A177" s="19" t="s">
        <v>375</v>
      </c>
      <c r="B177" s="20" t="s">
        <v>376</v>
      </c>
      <c r="C177" s="29" t="s">
        <v>1547</v>
      </c>
      <c r="D177" s="29" t="s">
        <v>1314</v>
      </c>
      <c r="E177" s="29" t="s">
        <v>376</v>
      </c>
    </row>
    <row r="178" spans="1:5" ht="18.75">
      <c r="A178" s="19" t="s">
        <v>377</v>
      </c>
      <c r="B178" s="20" t="s">
        <v>378</v>
      </c>
      <c r="C178" s="29" t="s">
        <v>1548</v>
      </c>
      <c r="D178" s="29" t="s">
        <v>1549</v>
      </c>
      <c r="E178" s="29" t="s">
        <v>378</v>
      </c>
    </row>
    <row r="179" spans="1:5" ht="18.75">
      <c r="A179" s="19" t="s">
        <v>379</v>
      </c>
      <c r="B179" s="20" t="s">
        <v>380</v>
      </c>
      <c r="C179" s="29" t="s">
        <v>1550</v>
      </c>
      <c r="D179" s="29" t="s">
        <v>1292</v>
      </c>
      <c r="E179" s="29" t="s">
        <v>380</v>
      </c>
    </row>
    <row r="180" spans="1:5" ht="18.75">
      <c r="A180" s="19" t="s">
        <v>381</v>
      </c>
      <c r="B180" s="20" t="s">
        <v>382</v>
      </c>
      <c r="C180" s="29" t="s">
        <v>1551</v>
      </c>
      <c r="D180" s="29" t="s">
        <v>1275</v>
      </c>
      <c r="E180" s="29" t="s">
        <v>382</v>
      </c>
    </row>
    <row r="181" spans="1:5" ht="18.75">
      <c r="A181" s="19" t="s">
        <v>383</v>
      </c>
      <c r="B181" s="20" t="s">
        <v>384</v>
      </c>
      <c r="C181" s="29" t="s">
        <v>1552</v>
      </c>
      <c r="D181" s="29" t="s">
        <v>1553</v>
      </c>
      <c r="E181" s="29" t="s">
        <v>384</v>
      </c>
    </row>
    <row r="182" spans="1:5" ht="18.75">
      <c r="A182" s="19" t="s">
        <v>385</v>
      </c>
      <c r="B182" s="20" t="s">
        <v>386</v>
      </c>
      <c r="C182" s="29" t="s">
        <v>1554</v>
      </c>
      <c r="D182" s="29" t="s">
        <v>1463</v>
      </c>
      <c r="E182" s="29" t="s">
        <v>386</v>
      </c>
    </row>
    <row r="183" spans="1:5" ht="18.75">
      <c r="A183" s="19" t="s">
        <v>387</v>
      </c>
      <c r="B183" s="20" t="s">
        <v>388</v>
      </c>
      <c r="C183" s="29" t="s">
        <v>1555</v>
      </c>
      <c r="D183" s="29" t="s">
        <v>1556</v>
      </c>
      <c r="E183" s="29" t="s">
        <v>388</v>
      </c>
    </row>
    <row r="184" spans="1:5" ht="18.75">
      <c r="A184" s="19" t="s">
        <v>389</v>
      </c>
      <c r="B184" s="20" t="s">
        <v>390</v>
      </c>
      <c r="C184" s="29" t="s">
        <v>1557</v>
      </c>
      <c r="D184" s="29" t="s">
        <v>1558</v>
      </c>
      <c r="E184" s="29" t="s">
        <v>390</v>
      </c>
    </row>
    <row r="185" spans="1:5" ht="18.75">
      <c r="A185" s="19" t="s">
        <v>391</v>
      </c>
      <c r="B185" s="20" t="s">
        <v>392</v>
      </c>
      <c r="C185" s="29" t="s">
        <v>1559</v>
      </c>
      <c r="D185" s="29" t="s">
        <v>1560</v>
      </c>
      <c r="E185" s="29" t="s">
        <v>392</v>
      </c>
    </row>
    <row r="186" spans="1:5" ht="18.75">
      <c r="A186" s="19" t="s">
        <v>393</v>
      </c>
      <c r="B186" s="20" t="s">
        <v>394</v>
      </c>
      <c r="C186" s="29" t="s">
        <v>1561</v>
      </c>
      <c r="D186" s="29" t="s">
        <v>1562</v>
      </c>
      <c r="E186" s="29" t="s">
        <v>394</v>
      </c>
    </row>
    <row r="187" spans="1:5" ht="18.75">
      <c r="A187" s="19" t="s">
        <v>395</v>
      </c>
      <c r="B187" s="20" t="s">
        <v>396</v>
      </c>
      <c r="C187" s="29" t="s">
        <v>1563</v>
      </c>
      <c r="D187" s="29" t="s">
        <v>1564</v>
      </c>
      <c r="E187" s="29" t="s">
        <v>396</v>
      </c>
    </row>
    <row r="188" spans="1:5" ht="18.75">
      <c r="A188" s="19" t="s">
        <v>397</v>
      </c>
      <c r="B188" s="20" t="s">
        <v>398</v>
      </c>
      <c r="C188" s="29" t="s">
        <v>1565</v>
      </c>
      <c r="D188" s="29" t="s">
        <v>1332</v>
      </c>
      <c r="E188" s="29" t="s">
        <v>398</v>
      </c>
    </row>
    <row r="189" spans="1:5" ht="18.75">
      <c r="A189" s="19" t="s">
        <v>399</v>
      </c>
      <c r="B189" s="20" t="s">
        <v>400</v>
      </c>
      <c r="C189" s="29" t="s">
        <v>1566</v>
      </c>
      <c r="D189" s="29" t="s">
        <v>1567</v>
      </c>
      <c r="E189" s="29" t="s">
        <v>400</v>
      </c>
    </row>
    <row r="190" spans="1:5" ht="18.75">
      <c r="A190" s="19" t="s">
        <v>401</v>
      </c>
      <c r="B190" s="20" t="s">
        <v>402</v>
      </c>
      <c r="C190" s="29" t="s">
        <v>1568</v>
      </c>
      <c r="D190" s="29" t="s">
        <v>1569</v>
      </c>
      <c r="E190" s="29" t="s">
        <v>402</v>
      </c>
    </row>
    <row r="191" spans="1:5" ht="18.75">
      <c r="A191" s="19" t="s">
        <v>403</v>
      </c>
      <c r="B191" s="20" t="s">
        <v>404</v>
      </c>
      <c r="C191" s="29" t="s">
        <v>1570</v>
      </c>
      <c r="D191" s="29" t="s">
        <v>1350</v>
      </c>
      <c r="E191" s="29" t="s">
        <v>404</v>
      </c>
    </row>
    <row r="192" spans="1:5" ht="18.75">
      <c r="A192" s="19" t="s">
        <v>405</v>
      </c>
      <c r="B192" s="20" t="s">
        <v>406</v>
      </c>
      <c r="C192" s="29" t="s">
        <v>1571</v>
      </c>
      <c r="D192" s="29" t="s">
        <v>1406</v>
      </c>
      <c r="E192" s="29" t="s">
        <v>406</v>
      </c>
    </row>
    <row r="193" spans="1:5" ht="18.75">
      <c r="A193" s="19" t="s">
        <v>407</v>
      </c>
      <c r="B193" s="20" t="s">
        <v>408</v>
      </c>
      <c r="C193" s="29" t="s">
        <v>1572</v>
      </c>
      <c r="D193" s="29" t="s">
        <v>1573</v>
      </c>
      <c r="E193" s="29" t="s">
        <v>408</v>
      </c>
    </row>
    <row r="194" spans="1:5" ht="18.75">
      <c r="A194" s="19" t="s">
        <v>409</v>
      </c>
      <c r="B194" s="20" t="s">
        <v>410</v>
      </c>
      <c r="C194" s="29" t="s">
        <v>1574</v>
      </c>
      <c r="D194" s="29" t="s">
        <v>1575</v>
      </c>
      <c r="E194" s="29" t="s">
        <v>410</v>
      </c>
    </row>
    <row r="195" spans="1:5" ht="18.75">
      <c r="A195" s="19" t="s">
        <v>411</v>
      </c>
      <c r="B195" s="20" t="s">
        <v>412</v>
      </c>
      <c r="C195" s="29" t="s">
        <v>1576</v>
      </c>
      <c r="D195" s="29" t="s">
        <v>1577</v>
      </c>
      <c r="E195" s="29" t="s">
        <v>412</v>
      </c>
    </row>
    <row r="196" spans="1:5" ht="18.75">
      <c r="A196" s="19" t="s">
        <v>413</v>
      </c>
      <c r="B196" s="20" t="s">
        <v>414</v>
      </c>
      <c r="C196" s="29" t="s">
        <v>1578</v>
      </c>
      <c r="D196" s="29" t="s">
        <v>1278</v>
      </c>
      <c r="E196" s="29" t="s">
        <v>414</v>
      </c>
    </row>
    <row r="197" spans="1:5" ht="18.75">
      <c r="A197" s="19" t="s">
        <v>415</v>
      </c>
      <c r="B197" s="20" t="s">
        <v>416</v>
      </c>
      <c r="C197" s="29" t="s">
        <v>1579</v>
      </c>
      <c r="D197" s="29" t="s">
        <v>1580</v>
      </c>
      <c r="E197" s="29" t="s">
        <v>416</v>
      </c>
    </row>
    <row r="198" spans="1:5" ht="18.75">
      <c r="A198" s="19" t="s">
        <v>417</v>
      </c>
      <c r="B198" s="20" t="s">
        <v>418</v>
      </c>
      <c r="C198" s="29" t="s">
        <v>1581</v>
      </c>
      <c r="D198" s="29" t="s">
        <v>1351</v>
      </c>
      <c r="E198" s="29" t="s">
        <v>418</v>
      </c>
    </row>
    <row r="199" spans="1:5" ht="18.75">
      <c r="A199" s="19" t="s">
        <v>419</v>
      </c>
      <c r="B199" s="20" t="s">
        <v>420</v>
      </c>
      <c r="C199" s="29" t="s">
        <v>1582</v>
      </c>
      <c r="D199" s="29" t="s">
        <v>1575</v>
      </c>
      <c r="E199" s="29" t="s">
        <v>420</v>
      </c>
    </row>
    <row r="200" spans="1:5" ht="18.75">
      <c r="A200" s="19" t="s">
        <v>421</v>
      </c>
      <c r="B200" s="20" t="s">
        <v>422</v>
      </c>
      <c r="C200" s="29" t="s">
        <v>1583</v>
      </c>
      <c r="D200" s="29" t="s">
        <v>1584</v>
      </c>
      <c r="E200" s="29" t="s">
        <v>422</v>
      </c>
    </row>
    <row r="201" spans="1:5" ht="18.75">
      <c r="A201" s="19" t="s">
        <v>423</v>
      </c>
      <c r="B201" s="20" t="s">
        <v>424</v>
      </c>
      <c r="C201" s="29" t="s">
        <v>1585</v>
      </c>
      <c r="D201" s="29" t="s">
        <v>1400</v>
      </c>
      <c r="E201" s="29" t="s">
        <v>424</v>
      </c>
    </row>
    <row r="202" spans="1:5" ht="18.75">
      <c r="A202" s="19" t="s">
        <v>425</v>
      </c>
      <c r="B202" s="20" t="s">
        <v>426</v>
      </c>
      <c r="C202" s="29" t="s">
        <v>1586</v>
      </c>
      <c r="D202" s="29" t="s">
        <v>1587</v>
      </c>
      <c r="E202" s="29" t="s">
        <v>426</v>
      </c>
    </row>
    <row r="203" spans="1:5" ht="18.75">
      <c r="A203" s="19" t="s">
        <v>427</v>
      </c>
      <c r="B203" s="20" t="s">
        <v>428</v>
      </c>
      <c r="C203" s="29" t="s">
        <v>1588</v>
      </c>
      <c r="D203" s="29" t="s">
        <v>1590</v>
      </c>
      <c r="E203" s="29" t="s">
        <v>428</v>
      </c>
    </row>
    <row r="204" spans="1:5" ht="18.75">
      <c r="A204" s="19" t="s">
        <v>429</v>
      </c>
      <c r="B204" s="20" t="s">
        <v>430</v>
      </c>
      <c r="C204" s="29" t="s">
        <v>1588</v>
      </c>
      <c r="D204" s="29" t="s">
        <v>1589</v>
      </c>
      <c r="E204" s="29" t="s">
        <v>430</v>
      </c>
    </row>
    <row r="205" spans="1:5" ht="18.75">
      <c r="A205" s="19" t="s">
        <v>431</v>
      </c>
      <c r="B205" s="20" t="s">
        <v>432</v>
      </c>
      <c r="C205" s="29" t="s">
        <v>1591</v>
      </c>
      <c r="D205" s="29" t="s">
        <v>1592</v>
      </c>
      <c r="E205" s="29" t="s">
        <v>432</v>
      </c>
    </row>
    <row r="206" spans="1:5" ht="18.75">
      <c r="A206" s="19" t="s">
        <v>433</v>
      </c>
      <c r="B206" s="20" t="s">
        <v>434</v>
      </c>
      <c r="C206" s="29" t="s">
        <v>1593</v>
      </c>
      <c r="D206" s="29" t="s">
        <v>1594</v>
      </c>
      <c r="E206" s="29" t="s">
        <v>434</v>
      </c>
    </row>
    <row r="207" spans="1:5" ht="18.75">
      <c r="A207" s="19" t="s">
        <v>435</v>
      </c>
      <c r="B207" s="20" t="s">
        <v>436</v>
      </c>
      <c r="C207" s="29" t="s">
        <v>1595</v>
      </c>
      <c r="D207" s="29" t="s">
        <v>1365</v>
      </c>
      <c r="E207" s="29" t="s">
        <v>436</v>
      </c>
    </row>
    <row r="208" spans="1:5" ht="18.75">
      <c r="A208" s="19" t="s">
        <v>437</v>
      </c>
      <c r="B208" s="20" t="s">
        <v>438</v>
      </c>
      <c r="C208" s="29" t="s">
        <v>1596</v>
      </c>
      <c r="D208" s="29" t="s">
        <v>1350</v>
      </c>
      <c r="E208" s="29" t="s">
        <v>438</v>
      </c>
    </row>
    <row r="209" spans="1:5" ht="18.75">
      <c r="A209" s="19" t="s">
        <v>439</v>
      </c>
      <c r="B209" s="20" t="s">
        <v>440</v>
      </c>
      <c r="C209" s="29" t="s">
        <v>1597</v>
      </c>
      <c r="D209" s="29" t="s">
        <v>1598</v>
      </c>
      <c r="E209" s="29" t="s">
        <v>440</v>
      </c>
    </row>
    <row r="210" spans="1:5" ht="18.75">
      <c r="A210" s="19" t="s">
        <v>441</v>
      </c>
      <c r="B210" s="20" t="s">
        <v>442</v>
      </c>
      <c r="C210" s="29" t="s">
        <v>1599</v>
      </c>
      <c r="D210" s="29" t="s">
        <v>1600</v>
      </c>
      <c r="E210" s="29" t="s">
        <v>442</v>
      </c>
    </row>
    <row r="211" spans="1:5" ht="18.75">
      <c r="A211" s="19" t="s">
        <v>443</v>
      </c>
      <c r="B211" s="20" t="s">
        <v>444</v>
      </c>
      <c r="C211" s="29" t="s">
        <v>1601</v>
      </c>
      <c r="D211" s="29" t="s">
        <v>1598</v>
      </c>
      <c r="E211" s="29" t="s">
        <v>444</v>
      </c>
    </row>
    <row r="212" spans="1:5" ht="18.75">
      <c r="A212" s="19" t="s">
        <v>445</v>
      </c>
      <c r="B212" s="20" t="s">
        <v>446</v>
      </c>
      <c r="C212" s="29" t="s">
        <v>1602</v>
      </c>
      <c r="D212" s="29" t="s">
        <v>1494</v>
      </c>
      <c r="E212" s="29" t="s">
        <v>446</v>
      </c>
    </row>
    <row r="213" spans="1:5" ht="18.75">
      <c r="A213" s="19" t="s">
        <v>447</v>
      </c>
      <c r="B213" s="20" t="s">
        <v>448</v>
      </c>
      <c r="C213" s="29" t="s">
        <v>1603</v>
      </c>
      <c r="D213" s="29" t="s">
        <v>1314</v>
      </c>
      <c r="E213" s="29" t="s">
        <v>448</v>
      </c>
    </row>
    <row r="214" spans="1:5" ht="18.75">
      <c r="A214" s="19" t="s">
        <v>449</v>
      </c>
      <c r="B214" s="20" t="s">
        <v>450</v>
      </c>
      <c r="C214" s="29" t="s">
        <v>1604</v>
      </c>
      <c r="D214" s="29" t="s">
        <v>1605</v>
      </c>
      <c r="E214" s="29" t="s">
        <v>454</v>
      </c>
    </row>
    <row r="215" spans="1:5" ht="18.75">
      <c r="A215" s="19" t="s">
        <v>451</v>
      </c>
      <c r="B215" s="20" t="s">
        <v>452</v>
      </c>
      <c r="C215" s="29" t="s">
        <v>1606</v>
      </c>
      <c r="D215" s="29" t="s">
        <v>1607</v>
      </c>
      <c r="E215" s="29" t="s">
        <v>450</v>
      </c>
    </row>
    <row r="216" spans="1:5" ht="18.75">
      <c r="A216" s="19" t="s">
        <v>453</v>
      </c>
      <c r="B216" s="20" t="s">
        <v>454</v>
      </c>
      <c r="C216" s="29" t="s">
        <v>1606</v>
      </c>
      <c r="D216" s="29" t="s">
        <v>1367</v>
      </c>
      <c r="E216" s="29" t="s">
        <v>452</v>
      </c>
    </row>
    <row r="217" spans="1:5" ht="18.75">
      <c r="A217" s="19" t="s">
        <v>455</v>
      </c>
      <c r="B217" s="20" t="s">
        <v>456</v>
      </c>
      <c r="C217" s="29" t="s">
        <v>1608</v>
      </c>
      <c r="D217" s="29" t="s">
        <v>1609</v>
      </c>
      <c r="E217" s="29" t="s">
        <v>456</v>
      </c>
    </row>
    <row r="218" spans="1:5" ht="18.75">
      <c r="A218" s="19" t="s">
        <v>457</v>
      </c>
      <c r="B218" s="20" t="s">
        <v>458</v>
      </c>
      <c r="C218" s="29" t="s">
        <v>1610</v>
      </c>
      <c r="D218" s="29" t="s">
        <v>1320</v>
      </c>
      <c r="E218" s="29" t="s">
        <v>458</v>
      </c>
    </row>
    <row r="219" spans="1:5" ht="18.75">
      <c r="A219" s="19" t="s">
        <v>459</v>
      </c>
      <c r="B219" s="20" t="s">
        <v>460</v>
      </c>
      <c r="C219" s="29" t="s">
        <v>1610</v>
      </c>
      <c r="D219" s="29" t="s">
        <v>1611</v>
      </c>
      <c r="E219" s="29" t="s">
        <v>460</v>
      </c>
    </row>
    <row r="220" spans="1:5" ht="18.75">
      <c r="A220" s="19" t="s">
        <v>461</v>
      </c>
      <c r="B220" s="20" t="s">
        <v>462</v>
      </c>
      <c r="C220" s="29" t="s">
        <v>1612</v>
      </c>
      <c r="D220" s="29" t="s">
        <v>1272</v>
      </c>
      <c r="E220" s="29" t="s">
        <v>462</v>
      </c>
    </row>
    <row r="221" spans="1:5" ht="18.75">
      <c r="A221" s="19" t="s">
        <v>463</v>
      </c>
      <c r="B221" s="20" t="s">
        <v>464</v>
      </c>
      <c r="C221" s="29" t="s">
        <v>1613</v>
      </c>
      <c r="D221" s="29" t="s">
        <v>1614</v>
      </c>
      <c r="E221" s="29" t="s">
        <v>464</v>
      </c>
    </row>
    <row r="222" spans="1:5" ht="18.75">
      <c r="A222" s="19" t="s">
        <v>465</v>
      </c>
      <c r="B222" s="20" t="s">
        <v>466</v>
      </c>
      <c r="C222" s="29" t="s">
        <v>1615</v>
      </c>
      <c r="D222" s="29" t="s">
        <v>1616</v>
      </c>
      <c r="E222" s="29" t="s">
        <v>466</v>
      </c>
    </row>
    <row r="223" spans="1:5" ht="18.75">
      <c r="A223" s="19" t="s">
        <v>467</v>
      </c>
      <c r="B223" s="20" t="s">
        <v>468</v>
      </c>
      <c r="C223" s="29" t="s">
        <v>1617</v>
      </c>
      <c r="D223" s="29" t="s">
        <v>1618</v>
      </c>
      <c r="E223" s="29" t="s">
        <v>468</v>
      </c>
    </row>
    <row r="224" spans="1:5" ht="18.75">
      <c r="A224" s="19" t="s">
        <v>469</v>
      </c>
      <c r="B224" s="20" t="s">
        <v>470</v>
      </c>
      <c r="C224" s="29" t="s">
        <v>1619</v>
      </c>
      <c r="D224" s="29" t="s">
        <v>1272</v>
      </c>
      <c r="E224" s="29" t="s">
        <v>470</v>
      </c>
    </row>
    <row r="225" spans="1:5" ht="18.75">
      <c r="A225" s="19" t="s">
        <v>471</v>
      </c>
      <c r="B225" s="20" t="s">
        <v>472</v>
      </c>
      <c r="C225" s="29" t="s">
        <v>1620</v>
      </c>
      <c r="D225" s="29" t="s">
        <v>1621</v>
      </c>
      <c r="E225" s="29" t="s">
        <v>472</v>
      </c>
    </row>
    <row r="226" spans="1:5" ht="18.75">
      <c r="A226" s="19" t="s">
        <v>473</v>
      </c>
      <c r="B226" s="20" t="s">
        <v>474</v>
      </c>
      <c r="C226" s="29" t="s">
        <v>1622</v>
      </c>
      <c r="D226" s="29" t="s">
        <v>1623</v>
      </c>
      <c r="E226" s="29" t="s">
        <v>474</v>
      </c>
    </row>
    <row r="227" spans="1:5" ht="18.75">
      <c r="A227" s="19" t="s">
        <v>475</v>
      </c>
      <c r="B227" s="20" t="s">
        <v>476</v>
      </c>
      <c r="C227" s="29" t="s">
        <v>1624</v>
      </c>
      <c r="D227" s="29" t="s">
        <v>1625</v>
      </c>
      <c r="E227" s="29" t="s">
        <v>476</v>
      </c>
    </row>
    <row r="228" spans="1:5" ht="18.75">
      <c r="A228" s="19" t="s">
        <v>477</v>
      </c>
      <c r="B228" s="20" t="s">
        <v>478</v>
      </c>
      <c r="C228" s="29" t="s">
        <v>1626</v>
      </c>
      <c r="D228" s="29" t="s">
        <v>1627</v>
      </c>
      <c r="E228" s="29" t="s">
        <v>478</v>
      </c>
    </row>
    <row r="229" spans="1:5" ht="18.75">
      <c r="A229" s="19" t="s">
        <v>479</v>
      </c>
      <c r="B229" s="20" t="s">
        <v>480</v>
      </c>
      <c r="C229" s="29" t="s">
        <v>1628</v>
      </c>
      <c r="D229" s="29" t="s">
        <v>1629</v>
      </c>
      <c r="E229" s="29" t="s">
        <v>480</v>
      </c>
    </row>
    <row r="230" spans="1:5" ht="18.75">
      <c r="A230" s="26" t="s">
        <v>1263</v>
      </c>
      <c r="B230" s="25" t="s">
        <v>1264</v>
      </c>
      <c r="C230" s="29" t="s">
        <v>1630</v>
      </c>
      <c r="D230" s="29" t="s">
        <v>1631</v>
      </c>
      <c r="E230" s="29" t="s">
        <v>1264</v>
      </c>
    </row>
    <row r="231" spans="1:5" ht="18.75">
      <c r="A231" s="19" t="s">
        <v>481</v>
      </c>
      <c r="B231" s="20" t="s">
        <v>482</v>
      </c>
      <c r="C231" s="29" t="s">
        <v>1630</v>
      </c>
      <c r="D231" s="29" t="s">
        <v>1350</v>
      </c>
      <c r="E231" s="29" t="s">
        <v>482</v>
      </c>
    </row>
    <row r="232" spans="1:5" ht="18.75">
      <c r="A232" s="19" t="s">
        <v>483</v>
      </c>
      <c r="B232" s="20" t="s">
        <v>484</v>
      </c>
      <c r="C232" s="29" t="s">
        <v>1632</v>
      </c>
      <c r="D232" s="29" t="s">
        <v>1577</v>
      </c>
      <c r="E232" s="29" t="s">
        <v>484</v>
      </c>
    </row>
    <row r="233" spans="1:5" ht="18.75">
      <c r="A233" s="19" t="s">
        <v>485</v>
      </c>
      <c r="B233" s="20" t="s">
        <v>486</v>
      </c>
      <c r="C233" s="29" t="s">
        <v>1632</v>
      </c>
      <c r="D233" s="29" t="s">
        <v>1633</v>
      </c>
      <c r="E233" s="29" t="s">
        <v>486</v>
      </c>
    </row>
    <row r="234" spans="1:5" ht="18.75">
      <c r="A234" s="19" t="s">
        <v>487</v>
      </c>
      <c r="B234" s="20" t="s">
        <v>488</v>
      </c>
      <c r="C234" s="29" t="s">
        <v>1634</v>
      </c>
      <c r="D234" s="29" t="s">
        <v>1635</v>
      </c>
      <c r="E234" s="29" t="s">
        <v>488</v>
      </c>
    </row>
    <row r="235" spans="1:5" ht="18.75">
      <c r="A235" s="19" t="s">
        <v>489</v>
      </c>
      <c r="B235" s="20" t="s">
        <v>490</v>
      </c>
      <c r="C235" s="29" t="s">
        <v>1636</v>
      </c>
      <c r="D235" s="29" t="s">
        <v>1637</v>
      </c>
      <c r="E235" s="29" t="s">
        <v>490</v>
      </c>
    </row>
    <row r="236" spans="1:5" ht="18.75">
      <c r="A236" s="19" t="s">
        <v>491</v>
      </c>
      <c r="B236" s="20" t="s">
        <v>492</v>
      </c>
      <c r="C236" s="29" t="s">
        <v>1638</v>
      </c>
      <c r="D236" s="29" t="s">
        <v>1639</v>
      </c>
      <c r="E236" s="29" t="s">
        <v>492</v>
      </c>
    </row>
    <row r="237" spans="1:5" ht="18.75">
      <c r="A237" s="19" t="s">
        <v>493</v>
      </c>
      <c r="B237" s="20" t="s">
        <v>494</v>
      </c>
      <c r="C237" s="29" t="s">
        <v>1640</v>
      </c>
      <c r="D237" s="29" t="s">
        <v>1641</v>
      </c>
      <c r="E237" s="29" t="s">
        <v>494</v>
      </c>
    </row>
    <row r="238" spans="1:5" ht="18.75">
      <c r="A238" s="19" t="s">
        <v>495</v>
      </c>
      <c r="B238" s="20" t="s">
        <v>496</v>
      </c>
      <c r="C238" s="29" t="s">
        <v>1642</v>
      </c>
      <c r="D238" s="29" t="s">
        <v>1643</v>
      </c>
      <c r="E238" s="29" t="s">
        <v>496</v>
      </c>
    </row>
    <row r="239" spans="1:5" ht="18.75">
      <c r="A239" s="19" t="s">
        <v>497</v>
      </c>
      <c r="B239" s="20" t="s">
        <v>498</v>
      </c>
      <c r="C239" s="29" t="s">
        <v>1644</v>
      </c>
      <c r="D239" s="29" t="s">
        <v>1388</v>
      </c>
      <c r="E239" s="29" t="s">
        <v>498</v>
      </c>
    </row>
    <row r="240" spans="1:5" ht="18.75">
      <c r="A240" s="19" t="s">
        <v>499</v>
      </c>
      <c r="B240" s="20" t="s">
        <v>500</v>
      </c>
      <c r="C240" s="29" t="s">
        <v>1645</v>
      </c>
      <c r="D240" s="29" t="s">
        <v>1646</v>
      </c>
      <c r="E240" s="29" t="s">
        <v>500</v>
      </c>
    </row>
    <row r="241" spans="1:5" ht="18.75">
      <c r="A241" s="19" t="s">
        <v>501</v>
      </c>
      <c r="B241" s="20" t="s">
        <v>502</v>
      </c>
      <c r="C241" s="29" t="s">
        <v>1647</v>
      </c>
      <c r="D241" s="29" t="s">
        <v>1648</v>
      </c>
      <c r="E241" s="29" t="s">
        <v>502</v>
      </c>
    </row>
    <row r="242" spans="1:5" ht="18.75">
      <c r="A242" s="19" t="s">
        <v>503</v>
      </c>
      <c r="B242" s="20" t="s">
        <v>504</v>
      </c>
      <c r="C242" s="29" t="s">
        <v>1649</v>
      </c>
      <c r="D242" s="29" t="s">
        <v>1650</v>
      </c>
      <c r="E242" s="29" t="s">
        <v>504</v>
      </c>
    </row>
    <row r="243" spans="1:5" ht="18.75">
      <c r="A243" s="19" t="s">
        <v>505</v>
      </c>
      <c r="B243" s="20" t="s">
        <v>506</v>
      </c>
      <c r="C243" s="29" t="s">
        <v>1651</v>
      </c>
      <c r="D243" s="29" t="s">
        <v>1652</v>
      </c>
      <c r="E243" s="29" t="s">
        <v>506</v>
      </c>
    </row>
    <row r="244" spans="1:5" ht="18.75">
      <c r="A244" s="19" t="s">
        <v>507</v>
      </c>
      <c r="B244" s="20" t="s">
        <v>508</v>
      </c>
      <c r="C244" s="29" t="s">
        <v>1653</v>
      </c>
      <c r="D244" s="29" t="s">
        <v>1278</v>
      </c>
      <c r="E244" s="29" t="s">
        <v>508</v>
      </c>
    </row>
    <row r="245" spans="1:5" ht="18.75">
      <c r="A245" s="19" t="s">
        <v>509</v>
      </c>
      <c r="B245" s="20" t="s">
        <v>510</v>
      </c>
      <c r="C245" s="29" t="s">
        <v>1654</v>
      </c>
      <c r="D245" s="29" t="s">
        <v>1272</v>
      </c>
      <c r="E245" s="29" t="s">
        <v>510</v>
      </c>
    </row>
    <row r="246" spans="1:5" ht="18.75">
      <c r="A246" s="19" t="s">
        <v>511</v>
      </c>
      <c r="B246" s="20" t="s">
        <v>512</v>
      </c>
      <c r="C246" s="29" t="s">
        <v>1655</v>
      </c>
      <c r="D246" s="29" t="s">
        <v>1656</v>
      </c>
      <c r="E246" s="29" t="s">
        <v>512</v>
      </c>
    </row>
    <row r="247" spans="1:5" ht="18.75">
      <c r="A247" s="19" t="s">
        <v>513</v>
      </c>
      <c r="B247" s="20" t="s">
        <v>514</v>
      </c>
      <c r="C247" s="29" t="s">
        <v>1657</v>
      </c>
      <c r="D247" s="29" t="s">
        <v>1658</v>
      </c>
      <c r="E247" s="29" t="s">
        <v>514</v>
      </c>
    </row>
    <row r="248" spans="1:5" ht="18.75">
      <c r="A248" s="19" t="s">
        <v>515</v>
      </c>
      <c r="B248" s="20" t="s">
        <v>516</v>
      </c>
      <c r="C248" s="29" t="s">
        <v>1659</v>
      </c>
      <c r="D248" s="29" t="s">
        <v>1660</v>
      </c>
      <c r="E248" s="29" t="s">
        <v>516</v>
      </c>
    </row>
    <row r="249" spans="1:5" ht="18.75">
      <c r="A249" s="19" t="s">
        <v>517</v>
      </c>
      <c r="B249" s="20" t="s">
        <v>518</v>
      </c>
      <c r="C249" s="29" t="s">
        <v>1661</v>
      </c>
      <c r="D249" s="29" t="s">
        <v>1662</v>
      </c>
      <c r="E249" s="29" t="s">
        <v>518</v>
      </c>
    </row>
    <row r="250" spans="1:5" ht="18.75">
      <c r="A250" s="19" t="s">
        <v>519</v>
      </c>
      <c r="B250" s="20" t="s">
        <v>520</v>
      </c>
      <c r="C250" s="29" t="s">
        <v>1663</v>
      </c>
      <c r="D250" s="29" t="s">
        <v>1664</v>
      </c>
      <c r="E250" s="29" t="s">
        <v>520</v>
      </c>
    </row>
    <row r="251" spans="1:5" ht="18.75">
      <c r="A251" s="19" t="s">
        <v>521</v>
      </c>
      <c r="B251" s="20" t="s">
        <v>522</v>
      </c>
      <c r="C251" s="29" t="s">
        <v>1665</v>
      </c>
      <c r="D251" s="29" t="s">
        <v>1337</v>
      </c>
      <c r="E251" s="29" t="s">
        <v>522</v>
      </c>
    </row>
    <row r="252" spans="1:5" ht="18.75">
      <c r="A252" s="19" t="s">
        <v>523</v>
      </c>
      <c r="B252" s="20" t="s">
        <v>524</v>
      </c>
      <c r="C252" s="29" t="s">
        <v>1666</v>
      </c>
      <c r="D252" s="29" t="s">
        <v>1549</v>
      </c>
      <c r="E252" s="29" t="s">
        <v>524</v>
      </c>
    </row>
    <row r="253" spans="1:5" ht="18.75">
      <c r="A253" s="19" t="s">
        <v>525</v>
      </c>
      <c r="B253" s="20" t="s">
        <v>526</v>
      </c>
      <c r="C253" s="29" t="s">
        <v>1667</v>
      </c>
      <c r="D253" s="29" t="s">
        <v>1312</v>
      </c>
      <c r="E253" s="29" t="s">
        <v>526</v>
      </c>
    </row>
    <row r="254" spans="1:5" ht="18.75">
      <c r="A254" s="19" t="s">
        <v>527</v>
      </c>
      <c r="B254" s="20" t="s">
        <v>528</v>
      </c>
      <c r="C254" s="29" t="s">
        <v>1668</v>
      </c>
      <c r="D254" s="29" t="s">
        <v>1669</v>
      </c>
      <c r="E254" s="29" t="s">
        <v>528</v>
      </c>
    </row>
    <row r="255" spans="1:5" ht="18.75">
      <c r="A255" s="19" t="s">
        <v>529</v>
      </c>
      <c r="B255" s="20" t="s">
        <v>530</v>
      </c>
      <c r="C255" s="29" t="s">
        <v>1670</v>
      </c>
      <c r="D255" s="29" t="s">
        <v>1359</v>
      </c>
      <c r="E255" s="29" t="s">
        <v>530</v>
      </c>
    </row>
    <row r="256" spans="1:5" ht="18.75">
      <c r="A256" s="19" t="s">
        <v>531</v>
      </c>
      <c r="B256" s="20" t="s">
        <v>532</v>
      </c>
      <c r="C256" s="29" t="s">
        <v>1671</v>
      </c>
      <c r="D256" s="29" t="s">
        <v>1672</v>
      </c>
      <c r="E256" s="29" t="s">
        <v>532</v>
      </c>
    </row>
    <row r="257" spans="1:5" ht="18.75">
      <c r="A257" s="19" t="s">
        <v>533</v>
      </c>
      <c r="B257" s="20" t="s">
        <v>534</v>
      </c>
      <c r="C257" s="29" t="s">
        <v>1671</v>
      </c>
      <c r="D257" s="29" t="s">
        <v>1673</v>
      </c>
      <c r="E257" s="29" t="s">
        <v>534</v>
      </c>
    </row>
    <row r="258" spans="1:5" ht="18.75">
      <c r="A258" s="19" t="s">
        <v>535</v>
      </c>
      <c r="B258" s="20" t="s">
        <v>536</v>
      </c>
      <c r="C258" s="29" t="s">
        <v>1674</v>
      </c>
      <c r="D258" s="29" t="s">
        <v>1334</v>
      </c>
      <c r="E258" s="29" t="s">
        <v>536</v>
      </c>
    </row>
    <row r="259" spans="1:5" ht="18.75">
      <c r="A259" s="19" t="s">
        <v>537</v>
      </c>
      <c r="B259" s="20" t="s">
        <v>538</v>
      </c>
      <c r="C259" s="29" t="s">
        <v>1675</v>
      </c>
      <c r="D259" s="29" t="s">
        <v>1676</v>
      </c>
      <c r="E259" s="29" t="s">
        <v>538</v>
      </c>
    </row>
    <row r="260" spans="1:5" ht="18.75">
      <c r="A260" s="19" t="s">
        <v>539</v>
      </c>
      <c r="B260" s="20" t="s">
        <v>540</v>
      </c>
      <c r="C260" s="29" t="s">
        <v>1677</v>
      </c>
      <c r="D260" s="29" t="s">
        <v>1292</v>
      </c>
      <c r="E260" s="29" t="s">
        <v>540</v>
      </c>
    </row>
    <row r="261" spans="1:5" ht="18.75">
      <c r="A261" s="19" t="s">
        <v>541</v>
      </c>
      <c r="B261" s="20" t="s">
        <v>542</v>
      </c>
      <c r="C261" s="29" t="s">
        <v>1678</v>
      </c>
      <c r="D261" s="29" t="s">
        <v>1679</v>
      </c>
      <c r="E261" s="29" t="s">
        <v>542</v>
      </c>
    </row>
    <row r="262" spans="1:5" ht="18.75">
      <c r="A262" s="19" t="s">
        <v>543</v>
      </c>
      <c r="B262" s="20" t="s">
        <v>544</v>
      </c>
      <c r="C262" s="29" t="s">
        <v>1680</v>
      </c>
      <c r="D262" s="29" t="s">
        <v>1681</v>
      </c>
      <c r="E262" s="29" t="s">
        <v>544</v>
      </c>
    </row>
    <row r="263" spans="1:5" ht="18.75">
      <c r="A263" s="19" t="s">
        <v>545</v>
      </c>
      <c r="B263" s="20" t="s">
        <v>546</v>
      </c>
      <c r="C263" s="29" t="s">
        <v>1682</v>
      </c>
      <c r="D263" s="29" t="s">
        <v>1598</v>
      </c>
      <c r="E263" s="29" t="s">
        <v>546</v>
      </c>
    </row>
    <row r="264" spans="1:5" ht="18.75">
      <c r="A264" s="19" t="s">
        <v>547</v>
      </c>
      <c r="B264" s="20" t="s">
        <v>548</v>
      </c>
      <c r="C264" s="29" t="s">
        <v>1682</v>
      </c>
      <c r="D264" s="29" t="s">
        <v>1683</v>
      </c>
      <c r="E264" s="29" t="s">
        <v>548</v>
      </c>
    </row>
    <row r="265" spans="1:5" ht="18.75">
      <c r="A265" s="19" t="s">
        <v>549</v>
      </c>
      <c r="B265" s="20" t="s">
        <v>550</v>
      </c>
      <c r="C265" s="29" t="s">
        <v>1684</v>
      </c>
      <c r="D265" s="29" t="s">
        <v>1685</v>
      </c>
      <c r="E265" s="29" t="s">
        <v>550</v>
      </c>
    </row>
    <row r="266" spans="1:5" ht="18.75">
      <c r="A266" s="19" t="s">
        <v>551</v>
      </c>
      <c r="B266" s="20" t="s">
        <v>552</v>
      </c>
      <c r="C266" s="29" t="s">
        <v>1686</v>
      </c>
      <c r="D266" s="29" t="s">
        <v>1687</v>
      </c>
      <c r="E266" s="29" t="s">
        <v>552</v>
      </c>
    </row>
    <row r="267" spans="1:5" ht="18.75">
      <c r="A267" s="19" t="s">
        <v>553</v>
      </c>
      <c r="B267" s="20" t="s">
        <v>554</v>
      </c>
      <c r="C267" s="29" t="s">
        <v>1688</v>
      </c>
      <c r="D267" s="29" t="s">
        <v>1406</v>
      </c>
      <c r="E267" s="29" t="s">
        <v>554</v>
      </c>
    </row>
    <row r="268" spans="1:5" ht="18.75">
      <c r="A268" s="19" t="s">
        <v>1265</v>
      </c>
      <c r="B268" s="25" t="s">
        <v>1266</v>
      </c>
      <c r="C268" s="29" t="s">
        <v>1689</v>
      </c>
      <c r="D268" s="29" t="s">
        <v>1690</v>
      </c>
      <c r="E268" s="29" t="s">
        <v>1266</v>
      </c>
    </row>
    <row r="269" spans="1:5" ht="18.75">
      <c r="A269" s="19" t="s">
        <v>555</v>
      </c>
      <c r="B269" s="20" t="s">
        <v>556</v>
      </c>
      <c r="C269" s="29" t="s">
        <v>1691</v>
      </c>
      <c r="D269" s="29" t="s">
        <v>1692</v>
      </c>
      <c r="E269" s="29" t="s">
        <v>556</v>
      </c>
    </row>
    <row r="270" spans="1:5" ht="18.75">
      <c r="A270" s="19" t="s">
        <v>557</v>
      </c>
      <c r="B270" s="20" t="s">
        <v>558</v>
      </c>
      <c r="C270" s="29" t="s">
        <v>1693</v>
      </c>
      <c r="D270" s="29" t="s">
        <v>1694</v>
      </c>
      <c r="E270" s="29" t="s">
        <v>558</v>
      </c>
    </row>
    <row r="271" spans="1:5" ht="18.75">
      <c r="A271" s="19" t="s">
        <v>559</v>
      </c>
      <c r="B271" s="20" t="s">
        <v>560</v>
      </c>
      <c r="C271" s="29" t="s">
        <v>1695</v>
      </c>
      <c r="D271" s="29" t="s">
        <v>1696</v>
      </c>
      <c r="E271" s="29" t="s">
        <v>560</v>
      </c>
    </row>
    <row r="272" spans="1:5" ht="18.75">
      <c r="A272" s="19" t="s">
        <v>561</v>
      </c>
      <c r="B272" s="20" t="s">
        <v>562</v>
      </c>
      <c r="C272" s="29" t="s">
        <v>1697</v>
      </c>
      <c r="D272" s="29" t="s">
        <v>1698</v>
      </c>
      <c r="E272" s="29" t="s">
        <v>562</v>
      </c>
    </row>
    <row r="273" spans="1:5" ht="18.75">
      <c r="A273" s="19" t="s">
        <v>563</v>
      </c>
      <c r="B273" s="20" t="s">
        <v>564</v>
      </c>
      <c r="C273" s="29" t="s">
        <v>1699</v>
      </c>
      <c r="D273" s="29" t="s">
        <v>1456</v>
      </c>
      <c r="E273" s="29" t="s">
        <v>564</v>
      </c>
    </row>
    <row r="274" spans="1:5" ht="18.75">
      <c r="A274" s="19" t="s">
        <v>565</v>
      </c>
      <c r="B274" s="20" t="s">
        <v>566</v>
      </c>
      <c r="C274" s="29" t="s">
        <v>1700</v>
      </c>
      <c r="D274" s="29" t="s">
        <v>1701</v>
      </c>
      <c r="E274" s="29" t="s">
        <v>566</v>
      </c>
    </row>
    <row r="275" spans="1:5" ht="18.75">
      <c r="A275" s="19" t="s">
        <v>567</v>
      </c>
      <c r="B275" s="20" t="s">
        <v>568</v>
      </c>
      <c r="C275" s="29" t="s">
        <v>1702</v>
      </c>
      <c r="D275" s="29" t="s">
        <v>1703</v>
      </c>
      <c r="E275" s="29" t="s">
        <v>568</v>
      </c>
    </row>
    <row r="276" spans="1:5" ht="18.75">
      <c r="A276" s="19" t="s">
        <v>569</v>
      </c>
      <c r="B276" s="20" t="s">
        <v>570</v>
      </c>
      <c r="C276" s="29" t="s">
        <v>1704</v>
      </c>
      <c r="D276" s="29" t="s">
        <v>1377</v>
      </c>
      <c r="E276" s="29" t="s">
        <v>570</v>
      </c>
    </row>
    <row r="277" spans="1:5" ht="18.75">
      <c r="A277" s="19" t="s">
        <v>571</v>
      </c>
      <c r="B277" s="20" t="s">
        <v>572</v>
      </c>
      <c r="C277" s="29" t="s">
        <v>1705</v>
      </c>
      <c r="D277" s="29" t="s">
        <v>1706</v>
      </c>
      <c r="E277" s="29" t="s">
        <v>572</v>
      </c>
    </row>
    <row r="278" spans="1:5" ht="18.75">
      <c r="A278" s="19" t="s">
        <v>573</v>
      </c>
      <c r="B278" s="20" t="s">
        <v>574</v>
      </c>
      <c r="C278" s="29" t="s">
        <v>1707</v>
      </c>
      <c r="D278" s="29" t="s">
        <v>1350</v>
      </c>
      <c r="E278" s="29" t="s">
        <v>574</v>
      </c>
    </row>
    <row r="279" spans="1:5" ht="18.75">
      <c r="A279" s="19" t="s">
        <v>575</v>
      </c>
      <c r="B279" s="20" t="s">
        <v>576</v>
      </c>
      <c r="C279" s="29" t="s">
        <v>1708</v>
      </c>
      <c r="D279" s="29" t="s">
        <v>1463</v>
      </c>
      <c r="E279" s="29" t="s">
        <v>576</v>
      </c>
    </row>
    <row r="280" spans="1:5" ht="18.75">
      <c r="A280" s="19" t="s">
        <v>577</v>
      </c>
      <c r="B280" s="20" t="s">
        <v>578</v>
      </c>
      <c r="C280" s="29" t="s">
        <v>1709</v>
      </c>
      <c r="D280" s="29" t="s">
        <v>1710</v>
      </c>
      <c r="E280" s="29" t="s">
        <v>578</v>
      </c>
    </row>
    <row r="281" spans="1:5" ht="18.75">
      <c r="A281" s="19" t="s">
        <v>579</v>
      </c>
      <c r="B281" s="20" t="s">
        <v>580</v>
      </c>
      <c r="C281" s="29" t="s">
        <v>1711</v>
      </c>
      <c r="D281" s="29" t="s">
        <v>1712</v>
      </c>
      <c r="E281" s="29" t="s">
        <v>580</v>
      </c>
    </row>
    <row r="282" spans="1:5" ht="18.75">
      <c r="A282" s="19" t="s">
        <v>581</v>
      </c>
      <c r="B282" s="20" t="s">
        <v>582</v>
      </c>
      <c r="C282" s="29" t="s">
        <v>1713</v>
      </c>
      <c r="D282" s="29" t="s">
        <v>1535</v>
      </c>
      <c r="E282" s="29" t="s">
        <v>582</v>
      </c>
    </row>
    <row r="283" spans="1:5" ht="18.75">
      <c r="A283" s="19" t="s">
        <v>583</v>
      </c>
      <c r="B283" s="20" t="s">
        <v>584</v>
      </c>
      <c r="C283" s="29" t="s">
        <v>1714</v>
      </c>
      <c r="D283" s="29" t="s">
        <v>1402</v>
      </c>
      <c r="E283" s="29" t="s">
        <v>584</v>
      </c>
    </row>
    <row r="284" spans="1:5" ht="18.75">
      <c r="A284" s="19" t="s">
        <v>585</v>
      </c>
      <c r="B284" s="20" t="s">
        <v>586</v>
      </c>
      <c r="C284" s="29" t="s">
        <v>1715</v>
      </c>
      <c r="D284" s="29" t="s">
        <v>1304</v>
      </c>
      <c r="E284" s="29" t="s">
        <v>586</v>
      </c>
    </row>
    <row r="285" spans="1:5" ht="18.75">
      <c r="A285" s="19" t="s">
        <v>587</v>
      </c>
      <c r="B285" s="20" t="s">
        <v>588</v>
      </c>
      <c r="C285" s="29" t="s">
        <v>1716</v>
      </c>
      <c r="D285" s="29" t="s">
        <v>1717</v>
      </c>
      <c r="E285" s="29" t="s">
        <v>588</v>
      </c>
    </row>
    <row r="286" spans="1:5" ht="18.75">
      <c r="A286" s="19" t="s">
        <v>589</v>
      </c>
      <c r="B286" s="20" t="s">
        <v>590</v>
      </c>
      <c r="C286" s="29" t="s">
        <v>1718</v>
      </c>
      <c r="D286" s="29" t="s">
        <v>1701</v>
      </c>
      <c r="E286" s="29" t="s">
        <v>590</v>
      </c>
    </row>
    <row r="287" spans="1:5" ht="18.75">
      <c r="A287" s="19" t="s">
        <v>591</v>
      </c>
      <c r="B287" s="20" t="s">
        <v>592</v>
      </c>
      <c r="C287" s="29" t="s">
        <v>1719</v>
      </c>
      <c r="D287" s="29" t="s">
        <v>1495</v>
      </c>
      <c r="E287" s="29" t="s">
        <v>592</v>
      </c>
    </row>
    <row r="288" spans="1:5" ht="18.75">
      <c r="A288" s="19" t="s">
        <v>593</v>
      </c>
      <c r="B288" s="20" t="s">
        <v>594</v>
      </c>
      <c r="C288" s="29" t="s">
        <v>1720</v>
      </c>
      <c r="D288" s="29" t="s">
        <v>1495</v>
      </c>
      <c r="E288" s="29" t="s">
        <v>594</v>
      </c>
    </row>
    <row r="289" spans="1:5" ht="18.75">
      <c r="A289" s="19" t="s">
        <v>595</v>
      </c>
      <c r="B289" s="20" t="s">
        <v>596</v>
      </c>
      <c r="C289" s="29" t="s">
        <v>1721</v>
      </c>
      <c r="D289" s="29" t="s">
        <v>1294</v>
      </c>
      <c r="E289" s="29" t="s">
        <v>596</v>
      </c>
    </row>
    <row r="290" spans="1:5" ht="18.75">
      <c r="A290" s="19" t="s">
        <v>597</v>
      </c>
      <c r="B290" s="20" t="s">
        <v>598</v>
      </c>
      <c r="C290" s="29" t="s">
        <v>1722</v>
      </c>
      <c r="D290" s="29" t="s">
        <v>1723</v>
      </c>
      <c r="E290" s="29" t="s">
        <v>598</v>
      </c>
    </row>
    <row r="291" spans="1:5" ht="18.75">
      <c r="A291" s="19" t="s">
        <v>599</v>
      </c>
      <c r="B291" s="20" t="s">
        <v>600</v>
      </c>
      <c r="C291" s="29" t="s">
        <v>1724</v>
      </c>
      <c r="D291" s="29" t="s">
        <v>1495</v>
      </c>
      <c r="E291" s="29" t="s">
        <v>602</v>
      </c>
    </row>
    <row r="292" spans="1:5" ht="18.75">
      <c r="A292" s="19" t="s">
        <v>601</v>
      </c>
      <c r="B292" s="20" t="s">
        <v>602</v>
      </c>
      <c r="C292" s="29" t="s">
        <v>1725</v>
      </c>
      <c r="D292" s="29" t="s">
        <v>1272</v>
      </c>
      <c r="E292" s="29" t="s">
        <v>600</v>
      </c>
    </row>
    <row r="293" spans="1:5" ht="18.75">
      <c r="A293" s="19" t="s">
        <v>603</v>
      </c>
      <c r="B293" s="20" t="s">
        <v>604</v>
      </c>
      <c r="C293" s="29" t="s">
        <v>1726</v>
      </c>
      <c r="D293" s="29" t="s">
        <v>1727</v>
      </c>
      <c r="E293" s="29" t="s">
        <v>604</v>
      </c>
    </row>
    <row r="294" spans="1:5" ht="18.75">
      <c r="A294" s="19" t="s">
        <v>605</v>
      </c>
      <c r="B294" s="20" t="s">
        <v>606</v>
      </c>
      <c r="C294" s="29" t="s">
        <v>1728</v>
      </c>
      <c r="D294" s="29" t="s">
        <v>1371</v>
      </c>
      <c r="E294" s="29" t="s">
        <v>606</v>
      </c>
    </row>
    <row r="295" spans="1:5" ht="18.75">
      <c r="A295" s="19" t="s">
        <v>607</v>
      </c>
      <c r="B295" s="20" t="s">
        <v>608</v>
      </c>
      <c r="C295" s="29" t="s">
        <v>1729</v>
      </c>
      <c r="D295" s="29" t="s">
        <v>1730</v>
      </c>
      <c r="E295" s="29" t="s">
        <v>608</v>
      </c>
    </row>
    <row r="296" spans="1:5" ht="18.75">
      <c r="A296" s="19" t="s">
        <v>609</v>
      </c>
      <c r="B296" s="20" t="s">
        <v>610</v>
      </c>
      <c r="C296" s="29" t="s">
        <v>1731</v>
      </c>
      <c r="D296" s="29" t="s">
        <v>1292</v>
      </c>
      <c r="E296" s="29" t="s">
        <v>610</v>
      </c>
    </row>
    <row r="297" spans="1:5" ht="18.75">
      <c r="A297" s="19" t="s">
        <v>611</v>
      </c>
      <c r="B297" s="20" t="s">
        <v>612</v>
      </c>
      <c r="C297" s="29" t="s">
        <v>1732</v>
      </c>
      <c r="D297" s="29" t="s">
        <v>1734</v>
      </c>
      <c r="E297" s="29" t="s">
        <v>612</v>
      </c>
    </row>
    <row r="298" spans="1:5" ht="18.75">
      <c r="A298" s="19" t="s">
        <v>613</v>
      </c>
      <c r="B298" s="20" t="s">
        <v>614</v>
      </c>
      <c r="C298" s="29" t="s">
        <v>1732</v>
      </c>
      <c r="D298" s="29" t="s">
        <v>1733</v>
      </c>
      <c r="E298" s="29" t="s">
        <v>614</v>
      </c>
    </row>
    <row r="299" spans="1:5" ht="18.75">
      <c r="A299" s="19" t="s">
        <v>615</v>
      </c>
      <c r="B299" s="20" t="s">
        <v>616</v>
      </c>
      <c r="C299" s="29" t="s">
        <v>1735</v>
      </c>
      <c r="D299" s="29" t="s">
        <v>1736</v>
      </c>
      <c r="E299" s="29" t="s">
        <v>616</v>
      </c>
    </row>
    <row r="300" spans="1:5" ht="18.75">
      <c r="A300" s="19" t="s">
        <v>617</v>
      </c>
      <c r="B300" s="20" t="s">
        <v>618</v>
      </c>
      <c r="C300" s="29" t="s">
        <v>1737</v>
      </c>
      <c r="D300" s="29" t="s">
        <v>1738</v>
      </c>
      <c r="E300" s="29" t="s">
        <v>618</v>
      </c>
    </row>
    <row r="301" spans="1:5" ht="18.75">
      <c r="A301" s="19" t="s">
        <v>619</v>
      </c>
      <c r="B301" s="20" t="s">
        <v>620</v>
      </c>
      <c r="C301" s="29" t="s">
        <v>1739</v>
      </c>
      <c r="D301" s="29" t="s">
        <v>1740</v>
      </c>
      <c r="E301" s="29" t="s">
        <v>620</v>
      </c>
    </row>
    <row r="302" spans="1:5" ht="18.75">
      <c r="A302" s="19" t="s">
        <v>621</v>
      </c>
      <c r="B302" s="20" t="s">
        <v>622</v>
      </c>
      <c r="C302" s="29" t="s">
        <v>1741</v>
      </c>
      <c r="D302" s="29" t="s">
        <v>1304</v>
      </c>
      <c r="E302" s="29" t="s">
        <v>622</v>
      </c>
    </row>
    <row r="303" spans="1:5" ht="18.75">
      <c r="A303" s="19" t="s">
        <v>623</v>
      </c>
      <c r="B303" s="20" t="s">
        <v>624</v>
      </c>
      <c r="C303" s="29" t="s">
        <v>1742</v>
      </c>
      <c r="D303" s="29" t="s">
        <v>1388</v>
      </c>
      <c r="E303" s="29" t="s">
        <v>624</v>
      </c>
    </row>
    <row r="304" spans="1:5" ht="18.75">
      <c r="A304" s="19" t="s">
        <v>625</v>
      </c>
      <c r="B304" s="20" t="s">
        <v>626</v>
      </c>
      <c r="C304" s="29" t="s">
        <v>1743</v>
      </c>
      <c r="D304" s="29" t="s">
        <v>1744</v>
      </c>
      <c r="E304" s="29" t="s">
        <v>626</v>
      </c>
    </row>
    <row r="305" spans="1:5" ht="18.75">
      <c r="A305" s="19" t="s">
        <v>627</v>
      </c>
      <c r="B305" s="20" t="s">
        <v>628</v>
      </c>
      <c r="C305" s="29" t="s">
        <v>1745</v>
      </c>
      <c r="D305" s="29" t="s">
        <v>1746</v>
      </c>
      <c r="E305" s="29" t="s">
        <v>628</v>
      </c>
    </row>
    <row r="306" spans="1:5" ht="18.75">
      <c r="A306" s="19" t="s">
        <v>629</v>
      </c>
      <c r="B306" s="20" t="s">
        <v>630</v>
      </c>
      <c r="C306" s="29" t="s">
        <v>1747</v>
      </c>
      <c r="D306" s="29" t="s">
        <v>1351</v>
      </c>
      <c r="E306" s="29" t="s">
        <v>630</v>
      </c>
    </row>
    <row r="307" spans="1:5" ht="18.75">
      <c r="A307" s="19" t="s">
        <v>631</v>
      </c>
      <c r="B307" s="20" t="s">
        <v>632</v>
      </c>
      <c r="C307" s="29" t="s">
        <v>1748</v>
      </c>
      <c r="D307" s="29" t="s">
        <v>1749</v>
      </c>
      <c r="E307" s="29" t="s">
        <v>632</v>
      </c>
    </row>
    <row r="308" spans="1:5" ht="18.75">
      <c r="A308" s="19" t="s">
        <v>633</v>
      </c>
      <c r="B308" s="20" t="s">
        <v>634</v>
      </c>
      <c r="C308" s="29" t="s">
        <v>1750</v>
      </c>
      <c r="D308" s="29" t="s">
        <v>1334</v>
      </c>
      <c r="E308" s="29" t="s">
        <v>634</v>
      </c>
    </row>
    <row r="309" spans="1:5" ht="18.75">
      <c r="A309" s="19" t="s">
        <v>635</v>
      </c>
      <c r="B309" s="20" t="s">
        <v>636</v>
      </c>
      <c r="C309" s="29" t="s">
        <v>1751</v>
      </c>
      <c r="D309" s="29" t="s">
        <v>1314</v>
      </c>
      <c r="E309" s="29" t="s">
        <v>638</v>
      </c>
    </row>
    <row r="310" spans="1:5" ht="18.75">
      <c r="A310" s="19" t="s">
        <v>637</v>
      </c>
      <c r="B310" s="20" t="s">
        <v>638</v>
      </c>
      <c r="C310" s="29" t="s">
        <v>1752</v>
      </c>
      <c r="D310" s="29" t="s">
        <v>1753</v>
      </c>
      <c r="E310" s="29" t="s">
        <v>636</v>
      </c>
    </row>
    <row r="311" spans="1:5" ht="18.75">
      <c r="A311" s="19" t="s">
        <v>639</v>
      </c>
      <c r="B311" s="20" t="s">
        <v>640</v>
      </c>
      <c r="C311" s="29" t="s">
        <v>1754</v>
      </c>
      <c r="D311" s="29" t="s">
        <v>1549</v>
      </c>
      <c r="E311" s="29" t="s">
        <v>640</v>
      </c>
    </row>
    <row r="312" spans="1:5" ht="18.75">
      <c r="A312" s="19" t="s">
        <v>641</v>
      </c>
      <c r="B312" s="20" t="s">
        <v>642</v>
      </c>
      <c r="C312" s="29" t="s">
        <v>1755</v>
      </c>
      <c r="D312" s="29" t="s">
        <v>1756</v>
      </c>
      <c r="E312" s="29" t="s">
        <v>642</v>
      </c>
    </row>
    <row r="313" spans="1:5" ht="18.75">
      <c r="A313" s="19" t="s">
        <v>643</v>
      </c>
      <c r="B313" s="20" t="s">
        <v>644</v>
      </c>
      <c r="C313" s="29" t="s">
        <v>1757</v>
      </c>
      <c r="D313" s="29" t="s">
        <v>1275</v>
      </c>
      <c r="E313" s="29" t="s">
        <v>644</v>
      </c>
    </row>
    <row r="314" spans="1:5" ht="18.75">
      <c r="A314" s="19" t="s">
        <v>645</v>
      </c>
      <c r="B314" s="20" t="s">
        <v>646</v>
      </c>
      <c r="C314" s="29" t="s">
        <v>1758</v>
      </c>
      <c r="D314" s="29" t="s">
        <v>1759</v>
      </c>
      <c r="E314" s="29" t="s">
        <v>646</v>
      </c>
    </row>
    <row r="315" spans="1:5" ht="18.75">
      <c r="A315" s="19" t="s">
        <v>647</v>
      </c>
      <c r="B315" s="20" t="s">
        <v>648</v>
      </c>
      <c r="C315" s="29" t="s">
        <v>1760</v>
      </c>
      <c r="D315" s="29" t="s">
        <v>1480</v>
      </c>
      <c r="E315" s="29" t="s">
        <v>648</v>
      </c>
    </row>
    <row r="316" spans="1:5" ht="18.75">
      <c r="A316" s="19" t="s">
        <v>649</v>
      </c>
      <c r="B316" s="20" t="s">
        <v>650</v>
      </c>
      <c r="C316" s="29" t="s">
        <v>1761</v>
      </c>
      <c r="D316" s="29" t="s">
        <v>1292</v>
      </c>
      <c r="E316" s="29" t="s">
        <v>650</v>
      </c>
    </row>
    <row r="317" spans="1:5" ht="18.75">
      <c r="A317" s="19" t="s">
        <v>651</v>
      </c>
      <c r="B317" s="20" t="s">
        <v>652</v>
      </c>
      <c r="C317" s="29" t="s">
        <v>1762</v>
      </c>
      <c r="D317" s="29" t="s">
        <v>1763</v>
      </c>
      <c r="E317" s="29" t="s">
        <v>652</v>
      </c>
    </row>
    <row r="318" spans="1:5" ht="18.75">
      <c r="A318" s="19" t="s">
        <v>1259</v>
      </c>
      <c r="B318" s="25" t="s">
        <v>1260</v>
      </c>
      <c r="C318" s="29" t="s">
        <v>1762</v>
      </c>
      <c r="D318" s="29" t="s">
        <v>1341</v>
      </c>
      <c r="E318" s="29" t="s">
        <v>1260</v>
      </c>
    </row>
    <row r="319" spans="1:5" ht="18.75">
      <c r="A319" s="19" t="s">
        <v>653</v>
      </c>
      <c r="B319" s="20" t="s">
        <v>654</v>
      </c>
      <c r="C319" s="29" t="s">
        <v>1764</v>
      </c>
      <c r="D319" s="29" t="s">
        <v>1765</v>
      </c>
      <c r="E319" s="29" t="s">
        <v>654</v>
      </c>
    </row>
    <row r="320" spans="1:5" ht="18.75">
      <c r="A320" s="19" t="s">
        <v>655</v>
      </c>
      <c r="B320" s="20" t="s">
        <v>656</v>
      </c>
      <c r="C320" s="29" t="s">
        <v>1766</v>
      </c>
      <c r="D320" s="29" t="s">
        <v>1767</v>
      </c>
      <c r="E320" s="29" t="s">
        <v>656</v>
      </c>
    </row>
    <row r="321" spans="1:5" ht="18.75">
      <c r="A321" s="19" t="s">
        <v>657</v>
      </c>
      <c r="B321" s="20" t="s">
        <v>658</v>
      </c>
      <c r="C321" s="29" t="s">
        <v>1768</v>
      </c>
      <c r="D321" s="29" t="s">
        <v>1769</v>
      </c>
      <c r="E321" s="29" t="s">
        <v>658</v>
      </c>
    </row>
    <row r="322" spans="1:5" ht="18.75">
      <c r="A322" s="19" t="s">
        <v>659</v>
      </c>
      <c r="B322" s="20" t="s">
        <v>660</v>
      </c>
      <c r="C322" s="29" t="s">
        <v>1770</v>
      </c>
      <c r="D322" s="29" t="s">
        <v>1771</v>
      </c>
      <c r="E322" s="29" t="s">
        <v>660</v>
      </c>
    </row>
    <row r="323" spans="1:5" ht="18.75">
      <c r="A323" s="19" t="s">
        <v>661</v>
      </c>
      <c r="B323" s="20" t="s">
        <v>662</v>
      </c>
      <c r="C323" s="29" t="s">
        <v>1772</v>
      </c>
      <c r="D323" s="29" t="s">
        <v>1549</v>
      </c>
      <c r="E323" s="29" t="s">
        <v>662</v>
      </c>
    </row>
    <row r="324" spans="1:5" ht="18.75">
      <c r="A324" s="19" t="s">
        <v>663</v>
      </c>
      <c r="B324" s="20" t="s">
        <v>664</v>
      </c>
      <c r="C324" s="29" t="s">
        <v>1772</v>
      </c>
      <c r="D324" s="29" t="s">
        <v>1614</v>
      </c>
      <c r="E324" s="29" t="s">
        <v>664</v>
      </c>
    </row>
    <row r="325" spans="1:5" ht="18.75">
      <c r="A325" s="19" t="s">
        <v>665</v>
      </c>
      <c r="B325" s="20" t="s">
        <v>666</v>
      </c>
      <c r="C325" s="29" t="s">
        <v>1773</v>
      </c>
      <c r="D325" s="29" t="s">
        <v>1475</v>
      </c>
      <c r="E325" s="29" t="s">
        <v>666</v>
      </c>
    </row>
    <row r="326" spans="1:5" ht="18.75">
      <c r="A326" s="19" t="s">
        <v>667</v>
      </c>
      <c r="B326" s="20" t="s">
        <v>668</v>
      </c>
      <c r="C326" s="29" t="s">
        <v>1774</v>
      </c>
      <c r="D326" s="29" t="s">
        <v>1314</v>
      </c>
      <c r="E326" s="29" t="s">
        <v>670</v>
      </c>
    </row>
    <row r="327" spans="1:5" ht="18.75">
      <c r="A327" s="19" t="s">
        <v>669</v>
      </c>
      <c r="B327" s="20" t="s">
        <v>670</v>
      </c>
      <c r="C327" s="29" t="s">
        <v>1775</v>
      </c>
      <c r="D327" s="29" t="s">
        <v>1776</v>
      </c>
      <c r="E327" s="29" t="s">
        <v>668</v>
      </c>
    </row>
    <row r="328" spans="1:5" ht="18.75">
      <c r="A328" s="19" t="s">
        <v>671</v>
      </c>
      <c r="B328" s="20" t="s">
        <v>672</v>
      </c>
      <c r="C328" s="29" t="s">
        <v>1777</v>
      </c>
      <c r="D328" s="29" t="s">
        <v>1778</v>
      </c>
      <c r="E328" s="29" t="s">
        <v>672</v>
      </c>
    </row>
    <row r="329" spans="1:5" ht="18.75">
      <c r="A329" s="19" t="s">
        <v>673</v>
      </c>
      <c r="B329" s="20" t="s">
        <v>674</v>
      </c>
      <c r="C329" s="29" t="s">
        <v>1779</v>
      </c>
      <c r="D329" s="29" t="s">
        <v>1780</v>
      </c>
      <c r="E329" s="29" t="s">
        <v>674</v>
      </c>
    </row>
    <row r="330" spans="1:5" ht="18.75">
      <c r="A330" s="19" t="s">
        <v>675</v>
      </c>
      <c r="B330" s="20" t="s">
        <v>676</v>
      </c>
      <c r="C330" s="29" t="s">
        <v>1781</v>
      </c>
      <c r="D330" s="29" t="s">
        <v>1395</v>
      </c>
      <c r="E330" s="29" t="s">
        <v>676</v>
      </c>
    </row>
    <row r="331" spans="1:5" ht="18.75">
      <c r="A331" s="19" t="s">
        <v>677</v>
      </c>
      <c r="B331" s="20" t="s">
        <v>678</v>
      </c>
      <c r="C331" s="29" t="s">
        <v>1782</v>
      </c>
      <c r="D331" s="29" t="s">
        <v>1495</v>
      </c>
      <c r="E331" s="29" t="s">
        <v>678</v>
      </c>
    </row>
    <row r="332" spans="1:5" ht="18.75">
      <c r="A332" s="19" t="s">
        <v>679</v>
      </c>
      <c r="B332" s="20" t="s">
        <v>680</v>
      </c>
      <c r="C332" s="29" t="s">
        <v>1783</v>
      </c>
      <c r="D332" s="29" t="s">
        <v>1784</v>
      </c>
      <c r="E332" s="29" t="s">
        <v>680</v>
      </c>
    </row>
    <row r="333" spans="1:5" ht="18.75">
      <c r="A333" s="19" t="s">
        <v>681</v>
      </c>
      <c r="B333" s="20" t="s">
        <v>682</v>
      </c>
      <c r="C333" s="29" t="s">
        <v>1783</v>
      </c>
      <c r="D333" s="29" t="s">
        <v>1328</v>
      </c>
      <c r="E333" s="29" t="s">
        <v>682</v>
      </c>
    </row>
    <row r="334" spans="1:5" ht="18.75">
      <c r="A334" s="19" t="s">
        <v>683</v>
      </c>
      <c r="B334" s="20" t="s">
        <v>684</v>
      </c>
      <c r="C334" s="29" t="s">
        <v>1785</v>
      </c>
      <c r="D334" s="29" t="s">
        <v>1786</v>
      </c>
      <c r="E334" s="29" t="s">
        <v>684</v>
      </c>
    </row>
    <row r="335" spans="1:5" ht="18.75">
      <c r="A335" s="19" t="s">
        <v>685</v>
      </c>
      <c r="B335" s="20" t="s">
        <v>686</v>
      </c>
      <c r="C335" s="29" t="s">
        <v>1787</v>
      </c>
      <c r="D335" s="29" t="s">
        <v>1304</v>
      </c>
      <c r="E335" s="29" t="s">
        <v>686</v>
      </c>
    </row>
    <row r="336" spans="1:5" ht="18.75">
      <c r="A336" s="19" t="s">
        <v>687</v>
      </c>
      <c r="B336" s="20" t="s">
        <v>688</v>
      </c>
      <c r="C336" s="29" t="s">
        <v>1788</v>
      </c>
      <c r="D336" s="29" t="s">
        <v>1418</v>
      </c>
      <c r="E336" s="29" t="s">
        <v>688</v>
      </c>
    </row>
    <row r="337" spans="1:5" ht="18.75">
      <c r="A337" s="19" t="s">
        <v>689</v>
      </c>
      <c r="B337" s="20" t="s">
        <v>690</v>
      </c>
      <c r="C337" s="29" t="s">
        <v>1789</v>
      </c>
      <c r="D337" s="29" t="s">
        <v>1379</v>
      </c>
      <c r="E337" s="29" t="s">
        <v>690</v>
      </c>
    </row>
    <row r="338" spans="1:5" ht="18.75">
      <c r="A338" s="19" t="s">
        <v>691</v>
      </c>
      <c r="B338" s="20" t="s">
        <v>692</v>
      </c>
      <c r="C338" s="29" t="s">
        <v>1790</v>
      </c>
      <c r="D338" s="29" t="s">
        <v>1791</v>
      </c>
      <c r="E338" s="29" t="s">
        <v>692</v>
      </c>
    </row>
    <row r="339" spans="1:5" ht="18.75">
      <c r="A339" s="19" t="s">
        <v>693</v>
      </c>
      <c r="B339" s="20" t="s">
        <v>694</v>
      </c>
      <c r="C339" s="29" t="s">
        <v>1792</v>
      </c>
      <c r="D339" s="29" t="s">
        <v>1793</v>
      </c>
      <c r="E339" s="29" t="s">
        <v>694</v>
      </c>
    </row>
    <row r="340" spans="1:5" ht="18.75">
      <c r="A340" s="19" t="s">
        <v>695</v>
      </c>
      <c r="B340" s="20" t="s">
        <v>696</v>
      </c>
      <c r="C340" s="29" t="s">
        <v>1794</v>
      </c>
      <c r="D340" s="29" t="s">
        <v>1377</v>
      </c>
      <c r="E340" s="29" t="s">
        <v>696</v>
      </c>
    </row>
    <row r="341" spans="1:5" ht="18.75">
      <c r="A341" s="19" t="s">
        <v>697</v>
      </c>
      <c r="B341" s="20" t="s">
        <v>698</v>
      </c>
      <c r="C341" s="29" t="s">
        <v>1794</v>
      </c>
      <c r="D341" s="29" t="s">
        <v>1403</v>
      </c>
      <c r="E341" s="29" t="s">
        <v>698</v>
      </c>
    </row>
    <row r="342" spans="1:5" ht="18.75">
      <c r="A342" s="19" t="s">
        <v>699</v>
      </c>
      <c r="B342" s="20" t="s">
        <v>700</v>
      </c>
      <c r="C342" s="29" t="s">
        <v>1794</v>
      </c>
      <c r="D342" s="29" t="s">
        <v>1406</v>
      </c>
      <c r="E342" s="29" t="s">
        <v>700</v>
      </c>
    </row>
    <row r="343" spans="1:5" ht="18.75">
      <c r="A343" s="19" t="s">
        <v>701</v>
      </c>
      <c r="B343" s="20" t="s">
        <v>702</v>
      </c>
      <c r="C343" s="29" t="s">
        <v>1795</v>
      </c>
      <c r="D343" s="29" t="s">
        <v>1456</v>
      </c>
      <c r="E343" s="29" t="s">
        <v>702</v>
      </c>
    </row>
    <row r="344" spans="1:5" ht="18.75">
      <c r="A344" s="19" t="s">
        <v>703</v>
      </c>
      <c r="B344" s="20" t="s">
        <v>704</v>
      </c>
      <c r="C344" s="29" t="s">
        <v>1796</v>
      </c>
      <c r="D344" s="29" t="s">
        <v>1417</v>
      </c>
      <c r="E344" s="29" t="s">
        <v>704</v>
      </c>
    </row>
    <row r="345" spans="1:5" ht="18.75">
      <c r="A345" s="19" t="s">
        <v>705</v>
      </c>
      <c r="B345" s="20" t="s">
        <v>706</v>
      </c>
      <c r="C345" s="29" t="s">
        <v>1797</v>
      </c>
      <c r="D345" s="29" t="s">
        <v>1798</v>
      </c>
      <c r="E345" s="29" t="s">
        <v>706</v>
      </c>
    </row>
    <row r="346" spans="1:5" ht="18.75">
      <c r="A346" s="19" t="s">
        <v>707</v>
      </c>
      <c r="B346" s="20" t="s">
        <v>708</v>
      </c>
      <c r="C346" s="29" t="s">
        <v>1797</v>
      </c>
      <c r="D346" s="29" t="s">
        <v>1799</v>
      </c>
      <c r="E346" s="29" t="s">
        <v>708</v>
      </c>
    </row>
    <row r="347" spans="1:5" ht="18.75">
      <c r="A347" s="19" t="s">
        <v>709</v>
      </c>
      <c r="B347" s="20" t="s">
        <v>710</v>
      </c>
      <c r="C347" s="29" t="s">
        <v>1800</v>
      </c>
      <c r="D347" s="29" t="s">
        <v>1802</v>
      </c>
      <c r="E347" s="29" t="s">
        <v>710</v>
      </c>
    </row>
    <row r="348" spans="1:5" ht="18.75">
      <c r="A348" s="19" t="s">
        <v>711</v>
      </c>
      <c r="B348" s="20" t="s">
        <v>712</v>
      </c>
      <c r="C348" s="29" t="s">
        <v>1800</v>
      </c>
      <c r="D348" s="29" t="s">
        <v>1801</v>
      </c>
      <c r="E348" s="29" t="s">
        <v>712</v>
      </c>
    </row>
    <row r="349" spans="1:5" ht="18.75">
      <c r="A349" s="19" t="s">
        <v>713</v>
      </c>
      <c r="B349" s="20" t="s">
        <v>714</v>
      </c>
      <c r="C349" s="29" t="s">
        <v>1803</v>
      </c>
      <c r="D349" s="29" t="s">
        <v>1804</v>
      </c>
      <c r="E349" s="29" t="s">
        <v>714</v>
      </c>
    </row>
    <row r="350" spans="1:5" ht="18.75">
      <c r="A350" s="19" t="s">
        <v>715</v>
      </c>
      <c r="B350" s="20" t="s">
        <v>716</v>
      </c>
      <c r="C350" s="29" t="s">
        <v>1805</v>
      </c>
      <c r="D350" s="29" t="s">
        <v>1312</v>
      </c>
      <c r="E350" s="29" t="s">
        <v>716</v>
      </c>
    </row>
    <row r="351" spans="1:5" ht="18.75">
      <c r="A351" s="19" t="s">
        <v>717</v>
      </c>
      <c r="B351" s="20" t="s">
        <v>718</v>
      </c>
      <c r="C351" s="29" t="s">
        <v>1806</v>
      </c>
      <c r="D351" s="29" t="s">
        <v>1400</v>
      </c>
      <c r="E351" s="29" t="s">
        <v>718</v>
      </c>
    </row>
    <row r="352" spans="1:5" ht="18.75">
      <c r="A352" s="19" t="s">
        <v>719</v>
      </c>
      <c r="B352" s="20" t="s">
        <v>720</v>
      </c>
      <c r="C352" s="29" t="s">
        <v>1807</v>
      </c>
      <c r="D352" s="29" t="s">
        <v>1808</v>
      </c>
      <c r="E352" s="29" t="s">
        <v>720</v>
      </c>
    </row>
    <row r="353" spans="1:5" ht="18.75">
      <c r="A353" s="19" t="s">
        <v>721</v>
      </c>
      <c r="B353" s="20" t="s">
        <v>722</v>
      </c>
      <c r="C353" s="29" t="s">
        <v>1809</v>
      </c>
      <c r="D353" s="29" t="s">
        <v>1312</v>
      </c>
      <c r="E353" s="29" t="s">
        <v>722</v>
      </c>
    </row>
    <row r="354" spans="1:5" ht="18.75">
      <c r="A354" s="19" t="s">
        <v>723</v>
      </c>
      <c r="B354" s="20" t="s">
        <v>724</v>
      </c>
      <c r="C354" s="29" t="s">
        <v>1809</v>
      </c>
      <c r="D354" s="29" t="s">
        <v>1810</v>
      </c>
      <c r="E354" s="29" t="s">
        <v>724</v>
      </c>
    </row>
    <row r="355" spans="1:5" ht="18.75">
      <c r="A355" s="19" t="s">
        <v>725</v>
      </c>
      <c r="B355" s="20" t="s">
        <v>726</v>
      </c>
      <c r="C355" s="29" t="s">
        <v>1811</v>
      </c>
      <c r="D355" s="29" t="s">
        <v>1314</v>
      </c>
      <c r="E355" s="29" t="s">
        <v>726</v>
      </c>
    </row>
    <row r="356" spans="1:5" ht="18.75">
      <c r="A356" s="19" t="s">
        <v>727</v>
      </c>
      <c r="B356" s="20" t="s">
        <v>728</v>
      </c>
      <c r="C356" s="29" t="s">
        <v>1812</v>
      </c>
      <c r="D356" s="29" t="s">
        <v>1813</v>
      </c>
      <c r="E356" s="29" t="s">
        <v>728</v>
      </c>
    </row>
    <row r="357" spans="1:5" ht="18.75">
      <c r="A357" s="19" t="s">
        <v>729</v>
      </c>
      <c r="B357" s="20" t="s">
        <v>730</v>
      </c>
      <c r="C357" s="29" t="s">
        <v>1814</v>
      </c>
      <c r="D357" s="29" t="s">
        <v>1815</v>
      </c>
      <c r="E357" s="29" t="s">
        <v>730</v>
      </c>
    </row>
    <row r="358" spans="1:5" ht="18.75">
      <c r="A358" s="19" t="s">
        <v>731</v>
      </c>
      <c r="B358" s="20" t="s">
        <v>732</v>
      </c>
      <c r="C358" s="29" t="s">
        <v>1816</v>
      </c>
      <c r="D358" s="29" t="s">
        <v>1641</v>
      </c>
      <c r="E358" s="29" t="s">
        <v>732</v>
      </c>
    </row>
    <row r="359" spans="1:5" ht="18.75">
      <c r="A359" s="19" t="s">
        <v>733</v>
      </c>
      <c r="B359" s="20" t="s">
        <v>734</v>
      </c>
      <c r="C359" s="29" t="s">
        <v>1817</v>
      </c>
      <c r="D359" s="29" t="s">
        <v>1818</v>
      </c>
      <c r="E359" s="29" t="s">
        <v>734</v>
      </c>
    </row>
    <row r="360" spans="1:5" ht="18.75">
      <c r="A360" s="19" t="s">
        <v>735</v>
      </c>
      <c r="B360" s="20" t="s">
        <v>736</v>
      </c>
      <c r="C360" s="29" t="s">
        <v>1819</v>
      </c>
      <c r="D360" s="29" t="s">
        <v>1334</v>
      </c>
      <c r="E360" s="29" t="s">
        <v>736</v>
      </c>
    </row>
    <row r="361" spans="1:5" ht="18.75">
      <c r="A361" s="19" t="s">
        <v>737</v>
      </c>
      <c r="B361" s="20" t="s">
        <v>738</v>
      </c>
      <c r="C361" s="29" t="s">
        <v>1820</v>
      </c>
      <c r="D361" s="29" t="s">
        <v>1821</v>
      </c>
      <c r="E361" s="29" t="s">
        <v>738</v>
      </c>
    </row>
    <row r="362" spans="1:5" ht="18.75">
      <c r="A362" s="19" t="s">
        <v>739</v>
      </c>
      <c r="B362" s="20" t="s">
        <v>740</v>
      </c>
      <c r="C362" s="29" t="s">
        <v>1822</v>
      </c>
      <c r="D362" s="29" t="s">
        <v>1589</v>
      </c>
      <c r="E362" s="29" t="s">
        <v>740</v>
      </c>
    </row>
    <row r="363" spans="1:5" ht="18.75">
      <c r="A363" s="19" t="s">
        <v>741</v>
      </c>
      <c r="B363" s="20" t="s">
        <v>742</v>
      </c>
      <c r="C363" s="29" t="s">
        <v>1823</v>
      </c>
      <c r="D363" s="29" t="s">
        <v>1314</v>
      </c>
      <c r="E363" s="29" t="s">
        <v>742</v>
      </c>
    </row>
    <row r="364" spans="1:5" ht="18.75">
      <c r="A364" s="19" t="s">
        <v>743</v>
      </c>
      <c r="B364" s="20" t="s">
        <v>744</v>
      </c>
      <c r="C364" s="29" t="s">
        <v>1824</v>
      </c>
      <c r="D364" s="29" t="s">
        <v>1497</v>
      </c>
      <c r="E364" s="29" t="s">
        <v>744</v>
      </c>
    </row>
    <row r="365" spans="1:5" ht="18.75">
      <c r="A365" s="19" t="s">
        <v>745</v>
      </c>
      <c r="B365" s="20" t="s">
        <v>746</v>
      </c>
      <c r="C365" s="29" t="s">
        <v>1825</v>
      </c>
      <c r="D365" s="29" t="s">
        <v>1507</v>
      </c>
      <c r="E365" s="29" t="s">
        <v>746</v>
      </c>
    </row>
    <row r="366" spans="1:5" ht="18.75">
      <c r="A366" s="19" t="s">
        <v>747</v>
      </c>
      <c r="B366" s="20" t="s">
        <v>748</v>
      </c>
      <c r="C366" s="29" t="s">
        <v>1826</v>
      </c>
      <c r="D366" s="29" t="s">
        <v>1827</v>
      </c>
      <c r="E366" s="29" t="s">
        <v>748</v>
      </c>
    </row>
    <row r="367" spans="1:5" ht="18.75">
      <c r="A367" s="19" t="s">
        <v>749</v>
      </c>
      <c r="B367" s="20" t="s">
        <v>750</v>
      </c>
      <c r="C367" s="29" t="s">
        <v>1828</v>
      </c>
      <c r="D367" s="29" t="s">
        <v>1406</v>
      </c>
      <c r="E367" s="29" t="s">
        <v>750</v>
      </c>
    </row>
    <row r="368" spans="1:5" ht="18.75">
      <c r="A368" s="19" t="s">
        <v>751</v>
      </c>
      <c r="B368" s="20" t="s">
        <v>752</v>
      </c>
      <c r="C368" s="29" t="s">
        <v>1829</v>
      </c>
      <c r="D368" s="29" t="s">
        <v>1830</v>
      </c>
      <c r="E368" s="29" t="s">
        <v>752</v>
      </c>
    </row>
    <row r="369" spans="1:5" ht="18.75">
      <c r="A369" s="19" t="s">
        <v>753</v>
      </c>
      <c r="B369" s="20" t="s">
        <v>754</v>
      </c>
      <c r="C369" s="29" t="s">
        <v>1831</v>
      </c>
      <c r="D369" s="29" t="s">
        <v>1832</v>
      </c>
      <c r="E369" s="29" t="s">
        <v>754</v>
      </c>
    </row>
    <row r="370" spans="1:5" ht="18.75">
      <c r="A370" s="19" t="s">
        <v>755</v>
      </c>
      <c r="B370" s="20" t="s">
        <v>756</v>
      </c>
      <c r="C370" s="29" t="s">
        <v>1833</v>
      </c>
      <c r="D370" s="29" t="s">
        <v>1834</v>
      </c>
      <c r="E370" s="29" t="s">
        <v>756</v>
      </c>
    </row>
    <row r="371" spans="1:5" ht="18.75">
      <c r="A371" s="19" t="s">
        <v>757</v>
      </c>
      <c r="B371" s="20" t="s">
        <v>758</v>
      </c>
      <c r="C371" s="29" t="s">
        <v>1835</v>
      </c>
      <c r="D371" s="29" t="s">
        <v>1377</v>
      </c>
      <c r="E371" s="29" t="s">
        <v>758</v>
      </c>
    </row>
    <row r="372" spans="1:5" ht="18.75">
      <c r="A372" s="19" t="s">
        <v>759</v>
      </c>
      <c r="B372" s="20" t="s">
        <v>760</v>
      </c>
      <c r="C372" s="29" t="s">
        <v>1836</v>
      </c>
      <c r="D372" s="29" t="s">
        <v>1304</v>
      </c>
      <c r="E372" s="29" t="s">
        <v>760</v>
      </c>
    </row>
    <row r="373" spans="1:5" ht="18.75">
      <c r="A373" s="19" t="s">
        <v>761</v>
      </c>
      <c r="B373" s="20" t="s">
        <v>762</v>
      </c>
      <c r="C373" s="29" t="s">
        <v>1837</v>
      </c>
      <c r="D373" s="29" t="s">
        <v>1275</v>
      </c>
      <c r="E373" s="29" t="s">
        <v>762</v>
      </c>
    </row>
    <row r="374" spans="1:5" ht="18.75">
      <c r="A374" s="19" t="s">
        <v>763</v>
      </c>
      <c r="B374" s="20" t="s">
        <v>764</v>
      </c>
      <c r="C374" s="29" t="s">
        <v>1838</v>
      </c>
      <c r="D374" s="29" t="s">
        <v>1275</v>
      </c>
      <c r="E374" s="29" t="s">
        <v>764</v>
      </c>
    </row>
    <row r="375" spans="1:5" ht="18.75">
      <c r="A375" s="19" t="s">
        <v>765</v>
      </c>
      <c r="B375" s="20" t="s">
        <v>766</v>
      </c>
      <c r="C375" s="29" t="s">
        <v>1839</v>
      </c>
      <c r="D375" s="29" t="s">
        <v>1840</v>
      </c>
      <c r="E375" s="29" t="s">
        <v>766</v>
      </c>
    </row>
    <row r="376" spans="1:5" ht="18.75">
      <c r="A376" s="19" t="s">
        <v>767</v>
      </c>
      <c r="B376" s="20" t="s">
        <v>768</v>
      </c>
      <c r="C376" s="29" t="s">
        <v>1841</v>
      </c>
      <c r="D376" s="29" t="s">
        <v>1842</v>
      </c>
      <c r="E376" s="29" t="s">
        <v>768</v>
      </c>
    </row>
    <row r="377" spans="1:5" ht="18.75">
      <c r="A377" s="19" t="s">
        <v>769</v>
      </c>
      <c r="B377" s="20" t="s">
        <v>770</v>
      </c>
      <c r="C377" s="29" t="s">
        <v>1841</v>
      </c>
      <c r="D377" s="29" t="s">
        <v>1843</v>
      </c>
      <c r="E377" s="29" t="s">
        <v>770</v>
      </c>
    </row>
    <row r="378" spans="1:5" ht="18.75">
      <c r="A378" s="19" t="s">
        <v>771</v>
      </c>
      <c r="B378" s="20" t="s">
        <v>772</v>
      </c>
      <c r="C378" s="29" t="s">
        <v>1844</v>
      </c>
      <c r="D378" s="29" t="s">
        <v>1845</v>
      </c>
      <c r="E378" s="29" t="s">
        <v>772</v>
      </c>
    </row>
    <row r="379" spans="1:5" ht="18.75">
      <c r="A379" s="19" t="s">
        <v>773</v>
      </c>
      <c r="B379" s="20" t="s">
        <v>774</v>
      </c>
      <c r="C379" s="29" t="s">
        <v>1846</v>
      </c>
      <c r="D379" s="29" t="s">
        <v>1415</v>
      </c>
      <c r="E379" s="29" t="s">
        <v>774</v>
      </c>
    </row>
    <row r="380" spans="1:5" ht="18.75">
      <c r="A380" s="19" t="s">
        <v>775</v>
      </c>
      <c r="B380" s="20" t="s">
        <v>776</v>
      </c>
      <c r="C380" s="29" t="s">
        <v>1847</v>
      </c>
      <c r="D380" s="29" t="s">
        <v>1848</v>
      </c>
      <c r="E380" s="29" t="s">
        <v>776</v>
      </c>
    </row>
    <row r="381" spans="1:5" ht="18.75">
      <c r="A381" s="19" t="s">
        <v>777</v>
      </c>
      <c r="B381" s="20" t="s">
        <v>778</v>
      </c>
      <c r="C381" s="29" t="s">
        <v>1849</v>
      </c>
      <c r="D381" s="29" t="s">
        <v>1592</v>
      </c>
      <c r="E381" s="29" t="s">
        <v>778</v>
      </c>
    </row>
    <row r="382" spans="1:5" ht="18.75">
      <c r="A382" s="19" t="s">
        <v>779</v>
      </c>
      <c r="B382" s="20" t="s">
        <v>780</v>
      </c>
      <c r="C382" s="29" t="s">
        <v>1850</v>
      </c>
      <c r="D382" s="29" t="s">
        <v>1851</v>
      </c>
      <c r="E382" s="29" t="s">
        <v>780</v>
      </c>
    </row>
    <row r="383" spans="1:5" ht="18.75">
      <c r="A383" s="19" t="s">
        <v>781</v>
      </c>
      <c r="B383" s="20" t="s">
        <v>782</v>
      </c>
      <c r="C383" s="29" t="s">
        <v>1852</v>
      </c>
      <c r="D383" s="29" t="s">
        <v>1784</v>
      </c>
      <c r="E383" s="29" t="s">
        <v>782</v>
      </c>
    </row>
    <row r="384" spans="1:5" ht="18.75">
      <c r="A384" s="19" t="s">
        <v>783</v>
      </c>
      <c r="B384" s="20" t="s">
        <v>784</v>
      </c>
      <c r="C384" s="29" t="s">
        <v>1853</v>
      </c>
      <c r="D384" s="29" t="s">
        <v>1286</v>
      </c>
      <c r="E384" s="29" t="s">
        <v>784</v>
      </c>
    </row>
    <row r="385" spans="1:5" ht="18.75">
      <c r="A385" s="19" t="s">
        <v>785</v>
      </c>
      <c r="B385" s="20" t="s">
        <v>786</v>
      </c>
      <c r="C385" s="29" t="s">
        <v>1854</v>
      </c>
      <c r="D385" s="29" t="s">
        <v>1314</v>
      </c>
      <c r="E385" s="29" t="s">
        <v>786</v>
      </c>
    </row>
    <row r="386" spans="1:5" ht="18.75">
      <c r="A386" s="19" t="s">
        <v>787</v>
      </c>
      <c r="B386" s="20" t="s">
        <v>788</v>
      </c>
      <c r="C386" s="29" t="s">
        <v>1855</v>
      </c>
      <c r="D386" s="29" t="s">
        <v>1377</v>
      </c>
      <c r="E386" s="29" t="s">
        <v>788</v>
      </c>
    </row>
    <row r="387" spans="1:5" ht="18.75">
      <c r="A387" s="19" t="s">
        <v>789</v>
      </c>
      <c r="B387" s="20" t="s">
        <v>790</v>
      </c>
      <c r="C387" s="29" t="s">
        <v>1855</v>
      </c>
      <c r="D387" s="29" t="s">
        <v>1304</v>
      </c>
      <c r="E387" s="29" t="s">
        <v>792</v>
      </c>
    </row>
    <row r="388" spans="1:5" ht="18.75">
      <c r="A388" s="19" t="s">
        <v>791</v>
      </c>
      <c r="B388" s="20" t="s">
        <v>792</v>
      </c>
      <c r="C388" s="29" t="s">
        <v>1855</v>
      </c>
      <c r="D388" s="29" t="s">
        <v>1322</v>
      </c>
      <c r="E388" s="29" t="s">
        <v>794</v>
      </c>
    </row>
    <row r="389" spans="1:5" ht="18.75">
      <c r="A389" s="19" t="s">
        <v>793</v>
      </c>
      <c r="B389" s="20" t="s">
        <v>794</v>
      </c>
      <c r="C389" s="29" t="s">
        <v>1856</v>
      </c>
      <c r="D389" s="29" t="s">
        <v>1857</v>
      </c>
      <c r="E389" s="29" t="s">
        <v>790</v>
      </c>
    </row>
    <row r="390" spans="1:5" ht="18.75">
      <c r="A390" s="19" t="s">
        <v>795</v>
      </c>
      <c r="B390" s="20" t="s">
        <v>796</v>
      </c>
      <c r="C390" s="29" t="s">
        <v>1858</v>
      </c>
      <c r="D390" s="29" t="s">
        <v>1494</v>
      </c>
      <c r="E390" s="29" t="s">
        <v>796</v>
      </c>
    </row>
    <row r="391" spans="1:5" ht="18.75">
      <c r="A391" s="19" t="s">
        <v>797</v>
      </c>
      <c r="B391" s="20" t="s">
        <v>798</v>
      </c>
      <c r="C391" s="29" t="s">
        <v>1859</v>
      </c>
      <c r="D391" s="29" t="s">
        <v>1544</v>
      </c>
      <c r="E391" s="29" t="s">
        <v>798</v>
      </c>
    </row>
    <row r="392" spans="1:5" ht="18.75">
      <c r="A392" s="19" t="s">
        <v>799</v>
      </c>
      <c r="B392" s="20" t="s">
        <v>800</v>
      </c>
      <c r="C392" s="29" t="s">
        <v>1860</v>
      </c>
      <c r="D392" s="29" t="s">
        <v>1861</v>
      </c>
      <c r="E392" s="29" t="s">
        <v>800</v>
      </c>
    </row>
    <row r="393" spans="1:5" ht="18.75">
      <c r="A393" s="19" t="s">
        <v>801</v>
      </c>
      <c r="B393" s="20" t="s">
        <v>802</v>
      </c>
      <c r="C393" s="29" t="s">
        <v>1862</v>
      </c>
      <c r="D393" s="29" t="s">
        <v>1292</v>
      </c>
      <c r="E393" s="29" t="s">
        <v>802</v>
      </c>
    </row>
    <row r="394" spans="1:5" ht="18.75">
      <c r="A394" s="19" t="s">
        <v>803</v>
      </c>
      <c r="B394" s="20" t="s">
        <v>804</v>
      </c>
      <c r="C394" s="29" t="s">
        <v>1863</v>
      </c>
      <c r="D394" s="29" t="s">
        <v>1864</v>
      </c>
      <c r="E394" s="29" t="s">
        <v>804</v>
      </c>
    </row>
    <row r="395" spans="1:5" ht="18.75">
      <c r="A395" s="19" t="s">
        <v>805</v>
      </c>
      <c r="B395" s="20" t="s">
        <v>806</v>
      </c>
      <c r="C395" s="29" t="s">
        <v>1865</v>
      </c>
      <c r="D395" s="29" t="s">
        <v>1292</v>
      </c>
      <c r="E395" s="29" t="s">
        <v>806</v>
      </c>
    </row>
    <row r="396" spans="1:5" ht="18.75">
      <c r="A396" s="19" t="s">
        <v>807</v>
      </c>
      <c r="B396" s="20" t="s">
        <v>808</v>
      </c>
      <c r="C396" s="29" t="s">
        <v>1866</v>
      </c>
      <c r="D396" s="29" t="s">
        <v>1867</v>
      </c>
      <c r="E396" s="29" t="s">
        <v>808</v>
      </c>
    </row>
    <row r="397" spans="1:5" ht="18.75">
      <c r="A397" s="19" t="s">
        <v>809</v>
      </c>
      <c r="B397" s="20" t="s">
        <v>810</v>
      </c>
      <c r="C397" s="29" t="s">
        <v>1868</v>
      </c>
      <c r="D397" s="29" t="s">
        <v>1869</v>
      </c>
      <c r="E397" s="29" t="s">
        <v>810</v>
      </c>
    </row>
    <row r="398" spans="1:5" ht="18.75">
      <c r="A398" s="19" t="s">
        <v>811</v>
      </c>
      <c r="B398" s="20" t="s">
        <v>812</v>
      </c>
      <c r="C398" s="29" t="s">
        <v>1870</v>
      </c>
      <c r="D398" s="29" t="s">
        <v>1334</v>
      </c>
      <c r="E398" s="29" t="s">
        <v>812</v>
      </c>
    </row>
    <row r="399" spans="1:5" ht="18.75">
      <c r="A399" s="19" t="s">
        <v>813</v>
      </c>
      <c r="B399" s="20" t="s">
        <v>814</v>
      </c>
      <c r="C399" s="29" t="s">
        <v>1871</v>
      </c>
      <c r="D399" s="29" t="s">
        <v>1679</v>
      </c>
      <c r="E399" s="29" t="s">
        <v>814</v>
      </c>
    </row>
    <row r="400" spans="1:5" ht="18.75">
      <c r="A400" s="19" t="s">
        <v>815</v>
      </c>
      <c r="B400" s="20" t="s">
        <v>816</v>
      </c>
      <c r="C400" s="29" t="s">
        <v>1872</v>
      </c>
      <c r="D400" s="29" t="s">
        <v>1873</v>
      </c>
      <c r="E400" s="29" t="s">
        <v>816</v>
      </c>
    </row>
    <row r="401" spans="1:5" ht="18.75">
      <c r="A401" s="19" t="s">
        <v>817</v>
      </c>
      <c r="B401" s="20" t="s">
        <v>818</v>
      </c>
      <c r="C401" s="29" t="s">
        <v>1872</v>
      </c>
      <c r="D401" s="29" t="s">
        <v>1874</v>
      </c>
      <c r="E401" s="29" t="s">
        <v>818</v>
      </c>
    </row>
    <row r="402" spans="1:5" ht="18.75">
      <c r="A402" s="19" t="s">
        <v>819</v>
      </c>
      <c r="B402" s="20" t="s">
        <v>820</v>
      </c>
      <c r="C402" s="29" t="s">
        <v>1875</v>
      </c>
      <c r="D402" s="29" t="s">
        <v>1840</v>
      </c>
      <c r="E402" s="29" t="s">
        <v>820</v>
      </c>
    </row>
    <row r="403" spans="1:5" ht="18.75">
      <c r="A403" s="19" t="s">
        <v>821</v>
      </c>
      <c r="B403" s="20" t="s">
        <v>822</v>
      </c>
      <c r="C403" s="29" t="s">
        <v>1876</v>
      </c>
      <c r="D403" s="29" t="s">
        <v>1452</v>
      </c>
      <c r="E403" s="29" t="s">
        <v>822</v>
      </c>
    </row>
    <row r="404" spans="1:5" ht="18.75">
      <c r="A404" s="19" t="s">
        <v>823</v>
      </c>
      <c r="B404" s="20" t="s">
        <v>824</v>
      </c>
      <c r="C404" s="29" t="s">
        <v>1877</v>
      </c>
      <c r="D404" s="29" t="s">
        <v>1848</v>
      </c>
      <c r="E404" s="29" t="s">
        <v>824</v>
      </c>
    </row>
    <row r="405" spans="1:5" ht="18.75">
      <c r="A405" s="19" t="s">
        <v>825</v>
      </c>
      <c r="B405" s="20" t="s">
        <v>826</v>
      </c>
      <c r="C405" s="29" t="s">
        <v>1878</v>
      </c>
      <c r="D405" s="29" t="s">
        <v>1845</v>
      </c>
      <c r="E405" s="29" t="s">
        <v>826</v>
      </c>
    </row>
    <row r="406" spans="1:5" ht="18.75">
      <c r="A406" s="19" t="s">
        <v>827</v>
      </c>
      <c r="B406" s="20" t="s">
        <v>828</v>
      </c>
      <c r="C406" s="29" t="s">
        <v>1879</v>
      </c>
      <c r="D406" s="29" t="s">
        <v>1873</v>
      </c>
      <c r="E406" s="29" t="s">
        <v>828</v>
      </c>
    </row>
    <row r="407" spans="1:5" ht="18.75">
      <c r="A407" s="19" t="s">
        <v>829</v>
      </c>
      <c r="B407" s="20" t="s">
        <v>830</v>
      </c>
      <c r="C407" s="29" t="s">
        <v>1880</v>
      </c>
      <c r="D407" s="29" t="s">
        <v>1325</v>
      </c>
      <c r="E407" s="29" t="s">
        <v>830</v>
      </c>
    </row>
    <row r="408" spans="1:5" ht="18.75">
      <c r="A408" s="19" t="s">
        <v>831</v>
      </c>
      <c r="B408" s="20" t="s">
        <v>832</v>
      </c>
      <c r="C408" s="29" t="s">
        <v>1881</v>
      </c>
      <c r="D408" s="29" t="s">
        <v>1292</v>
      </c>
      <c r="E408" s="29" t="s">
        <v>832</v>
      </c>
    </row>
    <row r="409" spans="1:5" ht="18.75">
      <c r="A409" s="19" t="s">
        <v>833</v>
      </c>
      <c r="B409" s="20" t="s">
        <v>834</v>
      </c>
      <c r="C409" s="29" t="s">
        <v>1882</v>
      </c>
      <c r="D409" s="29" t="s">
        <v>1883</v>
      </c>
      <c r="E409" s="29" t="s">
        <v>834</v>
      </c>
    </row>
    <row r="410" spans="1:5" ht="18.75">
      <c r="A410" s="19" t="s">
        <v>835</v>
      </c>
      <c r="B410" s="20" t="s">
        <v>836</v>
      </c>
      <c r="C410" s="29" t="s">
        <v>1882</v>
      </c>
      <c r="D410" s="29" t="s">
        <v>1422</v>
      </c>
      <c r="E410" s="29" t="s">
        <v>836</v>
      </c>
    </row>
    <row r="411" spans="1:5" ht="18.75">
      <c r="A411" s="19" t="s">
        <v>837</v>
      </c>
      <c r="B411" s="20" t="s">
        <v>838</v>
      </c>
      <c r="C411" s="29" t="s">
        <v>1884</v>
      </c>
      <c r="D411" s="29" t="s">
        <v>1495</v>
      </c>
      <c r="E411" s="29" t="s">
        <v>838</v>
      </c>
    </row>
    <row r="412" spans="1:5" ht="18.75">
      <c r="A412" s="19" t="s">
        <v>839</v>
      </c>
      <c r="B412" s="20" t="s">
        <v>840</v>
      </c>
      <c r="C412" s="29" t="s">
        <v>1885</v>
      </c>
      <c r="D412" s="29" t="s">
        <v>1886</v>
      </c>
      <c r="E412" s="29" t="s">
        <v>840</v>
      </c>
    </row>
    <row r="413" spans="1:5" ht="18.75">
      <c r="A413" s="19" t="s">
        <v>841</v>
      </c>
      <c r="B413" s="20" t="s">
        <v>842</v>
      </c>
      <c r="C413" s="29" t="s">
        <v>1887</v>
      </c>
      <c r="D413" s="29" t="s">
        <v>1889</v>
      </c>
      <c r="E413" s="29" t="s">
        <v>842</v>
      </c>
    </row>
    <row r="414" spans="1:5" ht="18.75">
      <c r="A414" s="19" t="s">
        <v>843</v>
      </c>
      <c r="B414" s="20" t="s">
        <v>844</v>
      </c>
      <c r="C414" s="29" t="s">
        <v>1887</v>
      </c>
      <c r="D414" s="29" t="s">
        <v>1888</v>
      </c>
      <c r="E414" s="29" t="s">
        <v>844</v>
      </c>
    </row>
    <row r="415" spans="1:5" ht="18.75">
      <c r="A415" s="19" t="s">
        <v>845</v>
      </c>
      <c r="B415" s="20" t="s">
        <v>846</v>
      </c>
      <c r="C415" s="29" t="s">
        <v>1890</v>
      </c>
      <c r="D415" s="29" t="s">
        <v>1406</v>
      </c>
      <c r="E415" s="29" t="s">
        <v>846</v>
      </c>
    </row>
    <row r="416" spans="1:5" ht="18.75">
      <c r="A416" s="19" t="s">
        <v>847</v>
      </c>
      <c r="B416" s="20" t="s">
        <v>848</v>
      </c>
      <c r="C416" s="29" t="s">
        <v>1890</v>
      </c>
      <c r="D416" s="29" t="s">
        <v>1891</v>
      </c>
      <c r="E416" s="29" t="s">
        <v>848</v>
      </c>
    </row>
    <row r="417" spans="1:5" ht="18.75">
      <c r="A417" s="19" t="s">
        <v>849</v>
      </c>
      <c r="B417" s="20" t="s">
        <v>850</v>
      </c>
      <c r="C417" s="29" t="s">
        <v>1892</v>
      </c>
      <c r="D417" s="29" t="s">
        <v>1893</v>
      </c>
      <c r="E417" s="29" t="s">
        <v>850</v>
      </c>
    </row>
    <row r="418" spans="1:5" ht="18.75">
      <c r="A418" s="19" t="s">
        <v>851</v>
      </c>
      <c r="B418" s="20" t="s">
        <v>852</v>
      </c>
      <c r="C418" s="29" t="s">
        <v>1894</v>
      </c>
      <c r="D418" s="29" t="s">
        <v>1895</v>
      </c>
      <c r="E418" s="29" t="s">
        <v>852</v>
      </c>
    </row>
    <row r="419" spans="1:5" ht="18.75">
      <c r="A419" s="19" t="s">
        <v>853</v>
      </c>
      <c r="B419" s="20" t="s">
        <v>854</v>
      </c>
      <c r="C419" s="29" t="s">
        <v>1896</v>
      </c>
      <c r="D419" s="29" t="s">
        <v>1600</v>
      </c>
      <c r="E419" s="29" t="s">
        <v>854</v>
      </c>
    </row>
    <row r="420" spans="1:5" ht="18.75">
      <c r="A420" s="19" t="s">
        <v>855</v>
      </c>
      <c r="B420" s="20" t="s">
        <v>856</v>
      </c>
      <c r="C420" s="29" t="s">
        <v>1896</v>
      </c>
      <c r="D420" s="29" t="s">
        <v>1351</v>
      </c>
      <c r="E420" s="29" t="s">
        <v>856</v>
      </c>
    </row>
    <row r="421" spans="1:5" ht="18.75">
      <c r="A421" s="19" t="s">
        <v>857</v>
      </c>
      <c r="B421" s="20" t="s">
        <v>858</v>
      </c>
      <c r="C421" s="29" t="s">
        <v>1897</v>
      </c>
      <c r="D421" s="29" t="s">
        <v>1388</v>
      </c>
      <c r="E421" s="29" t="s">
        <v>860</v>
      </c>
    </row>
    <row r="422" spans="1:5" ht="18.75">
      <c r="A422" s="19" t="s">
        <v>859</v>
      </c>
      <c r="B422" s="20" t="s">
        <v>860</v>
      </c>
      <c r="C422" s="29" t="s">
        <v>1898</v>
      </c>
      <c r="D422" s="29" t="s">
        <v>1899</v>
      </c>
      <c r="E422" s="29" t="s">
        <v>858</v>
      </c>
    </row>
    <row r="423" spans="1:5" ht="18.75">
      <c r="A423" s="19" t="s">
        <v>861</v>
      </c>
      <c r="B423" s="20" t="s">
        <v>862</v>
      </c>
      <c r="C423" s="29" t="s">
        <v>1900</v>
      </c>
      <c r="D423" s="29" t="s">
        <v>1901</v>
      </c>
      <c r="E423" s="29" t="s">
        <v>862</v>
      </c>
    </row>
    <row r="424" spans="1:5" ht="18.75">
      <c r="A424" s="19" t="s">
        <v>863</v>
      </c>
      <c r="B424" s="20" t="s">
        <v>864</v>
      </c>
      <c r="C424" s="29" t="s">
        <v>1902</v>
      </c>
      <c r="D424" s="29" t="s">
        <v>1289</v>
      </c>
      <c r="E424" s="29" t="s">
        <v>864</v>
      </c>
    </row>
    <row r="425" spans="1:5" ht="18.75">
      <c r="A425" s="19" t="s">
        <v>865</v>
      </c>
      <c r="B425" s="20" t="s">
        <v>866</v>
      </c>
      <c r="C425" s="29" t="s">
        <v>1903</v>
      </c>
      <c r="D425" s="29" t="s">
        <v>1904</v>
      </c>
      <c r="E425" s="29" t="s">
        <v>866</v>
      </c>
    </row>
    <row r="426" spans="1:5" ht="18.75">
      <c r="A426" s="19" t="s">
        <v>867</v>
      </c>
      <c r="B426" s="20" t="s">
        <v>868</v>
      </c>
      <c r="C426" s="29" t="s">
        <v>1905</v>
      </c>
      <c r="D426" s="29" t="s">
        <v>1641</v>
      </c>
      <c r="E426" s="29" t="s">
        <v>868</v>
      </c>
    </row>
    <row r="427" spans="1:5" ht="18.75">
      <c r="A427" s="19" t="s">
        <v>869</v>
      </c>
      <c r="B427" s="20" t="s">
        <v>870</v>
      </c>
      <c r="C427" s="29" t="s">
        <v>1906</v>
      </c>
      <c r="D427" s="29" t="s">
        <v>1907</v>
      </c>
      <c r="E427" s="29" t="s">
        <v>870</v>
      </c>
    </row>
    <row r="428" spans="1:5" ht="18.75">
      <c r="A428" s="19" t="s">
        <v>871</v>
      </c>
      <c r="B428" s="20" t="s">
        <v>872</v>
      </c>
      <c r="C428" s="29" t="s">
        <v>1908</v>
      </c>
      <c r="D428" s="29" t="s">
        <v>1909</v>
      </c>
      <c r="E428" s="29" t="s">
        <v>872</v>
      </c>
    </row>
    <row r="429" spans="1:5" ht="18.75">
      <c r="A429" s="19" t="s">
        <v>873</v>
      </c>
      <c r="B429" s="20" t="s">
        <v>874</v>
      </c>
      <c r="C429" s="29" t="s">
        <v>1910</v>
      </c>
      <c r="D429" s="29" t="s">
        <v>1911</v>
      </c>
      <c r="E429" s="29" t="s">
        <v>874</v>
      </c>
    </row>
    <row r="430" spans="1:5" ht="18.75">
      <c r="A430" s="19" t="s">
        <v>875</v>
      </c>
      <c r="B430" s="20" t="s">
        <v>876</v>
      </c>
      <c r="C430" s="29" t="s">
        <v>1912</v>
      </c>
      <c r="D430" s="29" t="s">
        <v>1913</v>
      </c>
      <c r="E430" s="29" t="s">
        <v>876</v>
      </c>
    </row>
    <row r="431" spans="1:5" ht="18.75">
      <c r="A431" s="19" t="s">
        <v>877</v>
      </c>
      <c r="B431" s="20" t="s">
        <v>878</v>
      </c>
      <c r="C431" s="29" t="s">
        <v>1914</v>
      </c>
      <c r="D431" s="29" t="s">
        <v>1328</v>
      </c>
      <c r="E431" s="29" t="s">
        <v>878</v>
      </c>
    </row>
    <row r="432" spans="1:5" ht="18.75">
      <c r="A432" s="19" t="s">
        <v>879</v>
      </c>
      <c r="B432" s="20" t="s">
        <v>880</v>
      </c>
      <c r="C432" s="29" t="s">
        <v>1915</v>
      </c>
      <c r="D432" s="29" t="s">
        <v>1916</v>
      </c>
      <c r="E432" s="29" t="s">
        <v>880</v>
      </c>
    </row>
    <row r="433" spans="1:5" ht="18.75">
      <c r="A433" s="19" t="s">
        <v>881</v>
      </c>
      <c r="B433" s="20" t="s">
        <v>882</v>
      </c>
      <c r="C433" s="29" t="s">
        <v>1917</v>
      </c>
      <c r="D433" s="29" t="s">
        <v>1304</v>
      </c>
      <c r="E433" s="29" t="s">
        <v>882</v>
      </c>
    </row>
    <row r="434" spans="1:5" ht="18.75">
      <c r="A434" s="19" t="s">
        <v>883</v>
      </c>
      <c r="B434" s="20" t="s">
        <v>884</v>
      </c>
      <c r="C434" s="29" t="s">
        <v>1918</v>
      </c>
      <c r="D434" s="29" t="s">
        <v>1623</v>
      </c>
      <c r="E434" s="29" t="s">
        <v>884</v>
      </c>
    </row>
    <row r="435" spans="1:5" ht="18.75">
      <c r="A435" s="19" t="s">
        <v>885</v>
      </c>
      <c r="B435" s="20" t="s">
        <v>886</v>
      </c>
      <c r="C435" s="29" t="s">
        <v>1919</v>
      </c>
      <c r="D435" s="29" t="s">
        <v>1920</v>
      </c>
      <c r="E435" s="29" t="s">
        <v>886</v>
      </c>
    </row>
    <row r="436" spans="1:5" ht="18.75">
      <c r="A436" s="19" t="s">
        <v>887</v>
      </c>
      <c r="B436" s="20" t="s">
        <v>888</v>
      </c>
      <c r="C436" s="29" t="s">
        <v>1921</v>
      </c>
      <c r="D436" s="29" t="s">
        <v>1507</v>
      </c>
      <c r="E436" s="29" t="s">
        <v>888</v>
      </c>
    </row>
    <row r="437" spans="1:5" ht="18.75">
      <c r="A437" s="19" t="s">
        <v>889</v>
      </c>
      <c r="B437" s="20" t="s">
        <v>890</v>
      </c>
      <c r="C437" s="29" t="s">
        <v>1922</v>
      </c>
      <c r="D437" s="29" t="s">
        <v>1923</v>
      </c>
      <c r="E437" s="29" t="s">
        <v>890</v>
      </c>
    </row>
    <row r="438" spans="1:5" ht="18.75">
      <c r="A438" s="19" t="s">
        <v>891</v>
      </c>
      <c r="B438" s="20" t="s">
        <v>892</v>
      </c>
      <c r="C438" s="29" t="s">
        <v>1924</v>
      </c>
      <c r="D438" s="29" t="s">
        <v>1893</v>
      </c>
      <c r="E438" s="29" t="s">
        <v>892</v>
      </c>
    </row>
    <row r="439" spans="1:5" ht="18.75">
      <c r="A439" s="19" t="s">
        <v>893</v>
      </c>
      <c r="B439" s="20" t="s">
        <v>894</v>
      </c>
      <c r="C439" s="29" t="s">
        <v>1925</v>
      </c>
      <c r="D439" s="29" t="s">
        <v>1495</v>
      </c>
      <c r="E439" s="29" t="s">
        <v>894</v>
      </c>
    </row>
    <row r="440" spans="1:5" ht="18.75">
      <c r="A440" s="19" t="s">
        <v>895</v>
      </c>
      <c r="B440" s="20" t="s">
        <v>896</v>
      </c>
      <c r="C440" s="29" t="s">
        <v>1926</v>
      </c>
      <c r="D440" s="29" t="s">
        <v>1927</v>
      </c>
      <c r="E440" s="29" t="s">
        <v>896</v>
      </c>
    </row>
    <row r="441" spans="1:5" ht="18.75">
      <c r="A441" s="19" t="s">
        <v>897</v>
      </c>
      <c r="B441" s="20" t="s">
        <v>898</v>
      </c>
      <c r="C441" s="29" t="s">
        <v>1928</v>
      </c>
      <c r="D441" s="29" t="s">
        <v>1325</v>
      </c>
      <c r="E441" s="29" t="s">
        <v>898</v>
      </c>
    </row>
    <row r="442" spans="1:5" ht="18.75">
      <c r="A442" s="19" t="s">
        <v>899</v>
      </c>
      <c r="B442" s="20" t="s">
        <v>900</v>
      </c>
      <c r="C442" s="29" t="s">
        <v>1929</v>
      </c>
      <c r="D442" s="29" t="s">
        <v>1930</v>
      </c>
      <c r="E442" s="29" t="s">
        <v>900</v>
      </c>
    </row>
    <row r="443" spans="1:5" ht="18.75">
      <c r="A443" s="19" t="s">
        <v>901</v>
      </c>
      <c r="B443" s="20" t="s">
        <v>902</v>
      </c>
      <c r="C443" s="29" t="s">
        <v>1931</v>
      </c>
      <c r="D443" s="29" t="s">
        <v>1359</v>
      </c>
      <c r="E443" s="29" t="s">
        <v>902</v>
      </c>
    </row>
    <row r="444" spans="1:5" ht="18.75">
      <c r="A444" s="19" t="s">
        <v>903</v>
      </c>
      <c r="B444" s="20" t="s">
        <v>904</v>
      </c>
      <c r="C444" s="29" t="s">
        <v>1932</v>
      </c>
      <c r="D444" s="29" t="s">
        <v>1933</v>
      </c>
      <c r="E444" s="29" t="s">
        <v>904</v>
      </c>
    </row>
    <row r="445" spans="1:5" ht="18.75">
      <c r="A445" s="19" t="s">
        <v>905</v>
      </c>
      <c r="B445" s="20" t="s">
        <v>906</v>
      </c>
      <c r="C445" s="29" t="s">
        <v>1934</v>
      </c>
      <c r="D445" s="29" t="s">
        <v>1400</v>
      </c>
      <c r="E445" s="29" t="s">
        <v>906</v>
      </c>
    </row>
    <row r="446" spans="1:5" ht="18.75">
      <c r="A446" s="19" t="s">
        <v>907</v>
      </c>
      <c r="B446" s="20" t="s">
        <v>908</v>
      </c>
      <c r="C446" s="29" t="s">
        <v>1935</v>
      </c>
      <c r="D446" s="29" t="s">
        <v>1641</v>
      </c>
      <c r="E446" s="29" t="s">
        <v>908</v>
      </c>
    </row>
    <row r="447" spans="1:5" ht="18.75">
      <c r="A447" s="19" t="s">
        <v>909</v>
      </c>
      <c r="B447" s="20" t="s">
        <v>910</v>
      </c>
      <c r="C447" s="29" t="s">
        <v>1936</v>
      </c>
      <c r="D447" s="29" t="s">
        <v>1937</v>
      </c>
      <c r="E447" s="29" t="s">
        <v>910</v>
      </c>
    </row>
    <row r="448" spans="1:5" ht="18.75">
      <c r="A448" s="19" t="s">
        <v>911</v>
      </c>
      <c r="B448" s="20" t="s">
        <v>912</v>
      </c>
      <c r="C448" s="29" t="s">
        <v>1938</v>
      </c>
      <c r="D448" s="29" t="s">
        <v>1808</v>
      </c>
      <c r="E448" s="29" t="s">
        <v>912</v>
      </c>
    </row>
    <row r="449" spans="1:5" ht="18.75">
      <c r="A449" s="19" t="s">
        <v>913</v>
      </c>
      <c r="B449" s="20" t="s">
        <v>914</v>
      </c>
      <c r="C449" s="29" t="s">
        <v>1939</v>
      </c>
      <c r="D449" s="29" t="s">
        <v>1314</v>
      </c>
      <c r="E449" s="29" t="s">
        <v>914</v>
      </c>
    </row>
    <row r="450" spans="1:5" ht="18.75">
      <c r="A450" s="19" t="s">
        <v>915</v>
      </c>
      <c r="B450" s="20" t="s">
        <v>916</v>
      </c>
      <c r="C450" s="29" t="s">
        <v>1940</v>
      </c>
      <c r="D450" s="29" t="s">
        <v>1427</v>
      </c>
      <c r="E450" s="29" t="s">
        <v>916</v>
      </c>
    </row>
    <row r="451" spans="1:5" ht="18.75">
      <c r="A451" s="19" t="s">
        <v>917</v>
      </c>
      <c r="B451" s="20" t="s">
        <v>918</v>
      </c>
      <c r="C451" s="29" t="s">
        <v>1940</v>
      </c>
      <c r="D451" s="29" t="s">
        <v>1941</v>
      </c>
      <c r="E451" s="29" t="s">
        <v>918</v>
      </c>
    </row>
    <row r="452" spans="1:5" ht="18.75">
      <c r="A452" s="19" t="s">
        <v>919</v>
      </c>
      <c r="B452" s="20" t="s">
        <v>920</v>
      </c>
      <c r="C452" s="29" t="s">
        <v>1942</v>
      </c>
      <c r="D452" s="29" t="s">
        <v>1463</v>
      </c>
      <c r="E452" s="29" t="s">
        <v>920</v>
      </c>
    </row>
    <row r="453" spans="1:5" ht="18.75">
      <c r="A453" s="19" t="s">
        <v>921</v>
      </c>
      <c r="B453" s="20" t="s">
        <v>922</v>
      </c>
      <c r="C453" s="29" t="s">
        <v>1537</v>
      </c>
      <c r="D453" s="29" t="s">
        <v>1943</v>
      </c>
      <c r="E453" s="29" t="s">
        <v>922</v>
      </c>
    </row>
    <row r="454" spans="1:5" ht="18.75">
      <c r="A454" s="19" t="s">
        <v>923</v>
      </c>
      <c r="B454" s="20" t="s">
        <v>924</v>
      </c>
      <c r="C454" s="29" t="s">
        <v>1944</v>
      </c>
      <c r="D454" s="29" t="s">
        <v>1945</v>
      </c>
      <c r="E454" s="29" t="s">
        <v>924</v>
      </c>
    </row>
    <row r="455" spans="1:5" ht="18.75">
      <c r="A455" s="19" t="s">
        <v>925</v>
      </c>
      <c r="B455" s="20" t="s">
        <v>926</v>
      </c>
      <c r="C455" s="29" t="s">
        <v>1946</v>
      </c>
      <c r="D455" s="29" t="s">
        <v>1799</v>
      </c>
      <c r="E455" s="29" t="s">
        <v>926</v>
      </c>
    </row>
    <row r="456" spans="1:5" ht="18.75">
      <c r="A456" s="19" t="s">
        <v>927</v>
      </c>
      <c r="B456" s="20" t="s">
        <v>928</v>
      </c>
      <c r="C456" s="29" t="s">
        <v>1947</v>
      </c>
      <c r="D456" s="29" t="s">
        <v>1322</v>
      </c>
      <c r="E456" s="29" t="s">
        <v>928</v>
      </c>
    </row>
    <row r="457" spans="1:5" ht="18.75">
      <c r="A457" s="19" t="s">
        <v>929</v>
      </c>
      <c r="B457" s="20" t="s">
        <v>930</v>
      </c>
      <c r="C457" s="29" t="s">
        <v>1948</v>
      </c>
      <c r="D457" s="29" t="s">
        <v>1949</v>
      </c>
      <c r="E457" s="29" t="s">
        <v>930</v>
      </c>
    </row>
    <row r="458" spans="1:5" ht="18.75">
      <c r="A458" s="19" t="s">
        <v>931</v>
      </c>
      <c r="B458" s="20" t="s">
        <v>932</v>
      </c>
      <c r="C458" s="29" t="s">
        <v>1950</v>
      </c>
      <c r="D458" s="29" t="s">
        <v>1951</v>
      </c>
      <c r="E458" s="29" t="s">
        <v>932</v>
      </c>
    </row>
    <row r="459" spans="1:5" ht="18.75">
      <c r="A459" s="19" t="s">
        <v>933</v>
      </c>
      <c r="B459" s="20" t="s">
        <v>934</v>
      </c>
      <c r="C459" s="29" t="s">
        <v>1952</v>
      </c>
      <c r="D459" s="29" t="s">
        <v>1799</v>
      </c>
      <c r="E459" s="29" t="s">
        <v>934</v>
      </c>
    </row>
    <row r="460" spans="1:5" ht="18.75">
      <c r="A460" s="19" t="s">
        <v>935</v>
      </c>
      <c r="B460" s="20" t="s">
        <v>936</v>
      </c>
      <c r="C460" s="29" t="s">
        <v>1953</v>
      </c>
      <c r="D460" s="29" t="s">
        <v>1954</v>
      </c>
      <c r="E460" s="29" t="s">
        <v>936</v>
      </c>
    </row>
    <row r="461" spans="1:5" ht="18.75">
      <c r="A461" s="19" t="s">
        <v>937</v>
      </c>
      <c r="B461" s="20" t="s">
        <v>938</v>
      </c>
      <c r="C461" s="29" t="s">
        <v>1955</v>
      </c>
      <c r="D461" s="29" t="s">
        <v>1883</v>
      </c>
      <c r="E461" s="29" t="s">
        <v>938</v>
      </c>
    </row>
    <row r="462" spans="1:5" ht="18.75">
      <c r="A462" s="19" t="s">
        <v>939</v>
      </c>
      <c r="B462" s="20" t="s">
        <v>940</v>
      </c>
      <c r="C462" s="29" t="s">
        <v>1956</v>
      </c>
      <c r="D462" s="29" t="s">
        <v>1957</v>
      </c>
      <c r="E462" s="29" t="s">
        <v>940</v>
      </c>
    </row>
    <row r="463" spans="1:5" ht="18.75">
      <c r="A463" s="19" t="s">
        <v>941</v>
      </c>
      <c r="B463" s="20" t="s">
        <v>942</v>
      </c>
      <c r="C463" s="29" t="s">
        <v>1533</v>
      </c>
      <c r="D463" s="29" t="s">
        <v>1958</v>
      </c>
      <c r="E463" s="29" t="s">
        <v>942</v>
      </c>
    </row>
    <row r="464" spans="1:5" ht="18.75">
      <c r="A464" s="19" t="s">
        <v>943</v>
      </c>
      <c r="B464" s="20" t="s">
        <v>944</v>
      </c>
      <c r="C464" s="29" t="s">
        <v>1533</v>
      </c>
      <c r="D464" s="29" t="s">
        <v>1959</v>
      </c>
      <c r="E464" s="29" t="s">
        <v>944</v>
      </c>
    </row>
    <row r="465" spans="1:5" ht="18.75">
      <c r="A465" s="19" t="s">
        <v>945</v>
      </c>
      <c r="B465" s="20" t="s">
        <v>946</v>
      </c>
      <c r="C465" s="29" t="s">
        <v>1960</v>
      </c>
      <c r="D465" s="29" t="s">
        <v>1961</v>
      </c>
      <c r="E465" s="29" t="s">
        <v>946</v>
      </c>
    </row>
    <row r="466" spans="1:5" ht="18.75">
      <c r="A466" s="19" t="s">
        <v>947</v>
      </c>
      <c r="B466" s="20" t="s">
        <v>948</v>
      </c>
      <c r="C466" s="29" t="s">
        <v>1962</v>
      </c>
      <c r="D466" s="29" t="s">
        <v>1963</v>
      </c>
      <c r="E466" s="29" t="s">
        <v>948</v>
      </c>
    </row>
    <row r="467" spans="1:5" ht="18.75">
      <c r="A467" s="19" t="s">
        <v>949</v>
      </c>
      <c r="B467" s="20" t="s">
        <v>950</v>
      </c>
      <c r="C467" s="29" t="s">
        <v>1964</v>
      </c>
      <c r="D467" s="29" t="s">
        <v>1765</v>
      </c>
      <c r="E467" s="29" t="s">
        <v>950</v>
      </c>
    </row>
    <row r="468" spans="1:5" ht="18.75">
      <c r="A468" s="19" t="s">
        <v>951</v>
      </c>
      <c r="B468" s="20" t="s">
        <v>952</v>
      </c>
      <c r="C468" s="29" t="s">
        <v>1965</v>
      </c>
      <c r="D468" s="29" t="s">
        <v>1351</v>
      </c>
      <c r="E468" s="29" t="s">
        <v>952</v>
      </c>
    </row>
    <row r="469" spans="1:5" ht="18.75">
      <c r="A469" s="22" t="s">
        <v>953</v>
      </c>
      <c r="B469" s="20" t="s">
        <v>954</v>
      </c>
      <c r="C469" s="29" t="s">
        <v>1966</v>
      </c>
      <c r="D469" s="29" t="s">
        <v>1967</v>
      </c>
      <c r="E469" s="29" t="s">
        <v>954</v>
      </c>
    </row>
    <row r="470" spans="1:5" ht="18.75">
      <c r="A470" s="19" t="s">
        <v>955</v>
      </c>
      <c r="B470" s="20" t="s">
        <v>956</v>
      </c>
      <c r="C470" s="29" t="s">
        <v>1968</v>
      </c>
      <c r="D470" s="29" t="s">
        <v>1495</v>
      </c>
      <c r="E470" s="29" t="s">
        <v>956</v>
      </c>
    </row>
    <row r="471" spans="1:5" ht="18.75">
      <c r="A471" s="23" t="s">
        <v>1261</v>
      </c>
      <c r="B471" s="24" t="s">
        <v>957</v>
      </c>
      <c r="C471" s="29" t="s">
        <v>1969</v>
      </c>
      <c r="D471" s="29" t="s">
        <v>1400</v>
      </c>
      <c r="E471" s="29" t="s">
        <v>958</v>
      </c>
    </row>
    <row r="472" spans="1:5" ht="18.75">
      <c r="A472" s="23" t="s">
        <v>1262</v>
      </c>
      <c r="B472" s="24" t="s">
        <v>958</v>
      </c>
      <c r="C472" s="29" t="s">
        <v>1969</v>
      </c>
      <c r="D472" s="29" t="s">
        <v>1970</v>
      </c>
      <c r="E472" s="29" t="s">
        <v>957</v>
      </c>
    </row>
    <row r="473" spans="1:5" ht="18.75">
      <c r="A473" s="19" t="s">
        <v>959</v>
      </c>
      <c r="B473" s="20" t="s">
        <v>960</v>
      </c>
      <c r="C473" s="29" t="s">
        <v>1969</v>
      </c>
      <c r="D473" s="29" t="s">
        <v>1350</v>
      </c>
      <c r="E473" s="29" t="s">
        <v>960</v>
      </c>
    </row>
    <row r="474" spans="1:5" ht="18.75">
      <c r="A474" s="19" t="s">
        <v>961</v>
      </c>
      <c r="B474" s="20" t="s">
        <v>962</v>
      </c>
      <c r="C474" s="29" t="s">
        <v>1971</v>
      </c>
      <c r="D474" s="29" t="s">
        <v>1972</v>
      </c>
      <c r="E474" s="29" t="s">
        <v>962</v>
      </c>
    </row>
    <row r="475" spans="1:5" ht="18.75">
      <c r="A475" s="19" t="s">
        <v>963</v>
      </c>
      <c r="B475" s="20" t="s">
        <v>964</v>
      </c>
      <c r="C475" s="29" t="s">
        <v>1973</v>
      </c>
      <c r="D475" s="29" t="s">
        <v>1974</v>
      </c>
      <c r="E475" s="29" t="s">
        <v>964</v>
      </c>
    </row>
    <row r="476" spans="1:5" ht="18.75">
      <c r="A476" s="19" t="s">
        <v>965</v>
      </c>
      <c r="B476" s="20" t="s">
        <v>966</v>
      </c>
      <c r="C476" s="29" t="s">
        <v>1975</v>
      </c>
      <c r="D476" s="29" t="s">
        <v>1314</v>
      </c>
      <c r="E476" s="29" t="s">
        <v>966</v>
      </c>
    </row>
    <row r="477" spans="1:5" ht="18.75">
      <c r="A477" s="19" t="s">
        <v>967</v>
      </c>
      <c r="B477" s="20" t="s">
        <v>968</v>
      </c>
      <c r="C477" s="29" t="s">
        <v>1976</v>
      </c>
      <c r="D477" s="29" t="s">
        <v>1418</v>
      </c>
      <c r="E477" s="29" t="s">
        <v>968</v>
      </c>
    </row>
    <row r="478" spans="1:5" ht="18.75">
      <c r="A478" s="19" t="s">
        <v>969</v>
      </c>
      <c r="B478" s="20" t="s">
        <v>970</v>
      </c>
      <c r="C478" s="29" t="s">
        <v>1977</v>
      </c>
      <c r="D478" s="29" t="s">
        <v>1978</v>
      </c>
      <c r="E478" s="29" t="s">
        <v>970</v>
      </c>
    </row>
    <row r="479" spans="1:5" ht="18.75">
      <c r="A479" s="19" t="s">
        <v>971</v>
      </c>
      <c r="B479" s="20" t="s">
        <v>972</v>
      </c>
      <c r="C479" s="29" t="s">
        <v>1979</v>
      </c>
      <c r="D479" s="29" t="s">
        <v>1943</v>
      </c>
      <c r="E479" s="29" t="s">
        <v>972</v>
      </c>
    </row>
    <row r="480" spans="1:5" ht="18.75">
      <c r="A480" s="19" t="s">
        <v>973</v>
      </c>
      <c r="B480" s="20" t="s">
        <v>974</v>
      </c>
      <c r="C480" s="29" t="s">
        <v>1980</v>
      </c>
      <c r="D480" s="29" t="s">
        <v>1673</v>
      </c>
      <c r="E480" s="29" t="s">
        <v>974</v>
      </c>
    </row>
    <row r="481" spans="1:5" ht="18.75">
      <c r="A481" s="19" t="s">
        <v>975</v>
      </c>
      <c r="B481" s="20" t="s">
        <v>976</v>
      </c>
      <c r="C481" s="29" t="s">
        <v>1980</v>
      </c>
      <c r="D481" s="29" t="s">
        <v>1845</v>
      </c>
      <c r="E481" s="29" t="s">
        <v>976</v>
      </c>
    </row>
    <row r="482" spans="1:5" ht="18.75">
      <c r="A482" s="19" t="s">
        <v>977</v>
      </c>
      <c r="B482" s="20" t="s">
        <v>978</v>
      </c>
      <c r="C482" s="29" t="s">
        <v>1980</v>
      </c>
      <c r="D482" s="29" t="s">
        <v>1304</v>
      </c>
      <c r="E482" s="29" t="s">
        <v>978</v>
      </c>
    </row>
    <row r="483" spans="1:5" ht="18.75">
      <c r="A483" s="19" t="s">
        <v>979</v>
      </c>
      <c r="B483" s="20" t="s">
        <v>980</v>
      </c>
      <c r="C483" s="29" t="s">
        <v>1981</v>
      </c>
      <c r="D483" s="29" t="s">
        <v>1982</v>
      </c>
      <c r="E483" s="29" t="s">
        <v>980</v>
      </c>
    </row>
    <row r="484" spans="1:5" ht="18.75">
      <c r="A484" s="19" t="s">
        <v>981</v>
      </c>
      <c r="B484" s="20" t="s">
        <v>982</v>
      </c>
      <c r="C484" s="29" t="s">
        <v>1983</v>
      </c>
      <c r="D484" s="29" t="s">
        <v>1927</v>
      </c>
      <c r="E484" s="29" t="s">
        <v>982</v>
      </c>
    </row>
    <row r="485" spans="1:5" ht="18.75">
      <c r="A485" s="19" t="s">
        <v>983</v>
      </c>
      <c r="B485" s="20" t="s">
        <v>984</v>
      </c>
      <c r="C485" s="29" t="s">
        <v>1983</v>
      </c>
      <c r="D485" s="29" t="s">
        <v>1984</v>
      </c>
      <c r="E485" s="29" t="s">
        <v>984</v>
      </c>
    </row>
    <row r="486" spans="1:5" ht="18.75">
      <c r="A486" s="19" t="s">
        <v>985</v>
      </c>
      <c r="B486" s="20" t="s">
        <v>986</v>
      </c>
      <c r="C486" s="29" t="s">
        <v>1985</v>
      </c>
      <c r="D486" s="29" t="s">
        <v>1306</v>
      </c>
      <c r="E486" s="29" t="s">
        <v>986</v>
      </c>
    </row>
    <row r="487" spans="1:5" ht="18.75">
      <c r="A487" s="19" t="s">
        <v>987</v>
      </c>
      <c r="B487" s="20" t="s">
        <v>988</v>
      </c>
      <c r="C487" s="29" t="s">
        <v>1986</v>
      </c>
      <c r="D487" s="29" t="s">
        <v>1987</v>
      </c>
      <c r="E487" s="29" t="s">
        <v>988</v>
      </c>
    </row>
    <row r="488" spans="1:5" ht="18.75">
      <c r="A488" s="19" t="s">
        <v>989</v>
      </c>
      <c r="B488" s="20" t="s">
        <v>990</v>
      </c>
      <c r="C488" s="29" t="s">
        <v>1988</v>
      </c>
      <c r="D488" s="29" t="s">
        <v>1278</v>
      </c>
      <c r="E488" s="29" t="s">
        <v>990</v>
      </c>
    </row>
    <row r="489" spans="1:5" ht="18.75">
      <c r="A489" s="19" t="s">
        <v>991</v>
      </c>
      <c r="B489" s="20" t="s">
        <v>992</v>
      </c>
      <c r="C489" s="29" t="s">
        <v>1989</v>
      </c>
      <c r="D489" s="29" t="s">
        <v>1676</v>
      </c>
      <c r="E489" s="29" t="s">
        <v>992</v>
      </c>
    </row>
    <row r="490" spans="1:5" ht="18.75">
      <c r="A490" s="19" t="s">
        <v>993</v>
      </c>
      <c r="B490" s="20" t="s">
        <v>994</v>
      </c>
      <c r="C490" s="29" t="s">
        <v>1990</v>
      </c>
      <c r="D490" s="29" t="s">
        <v>1991</v>
      </c>
      <c r="E490" s="29" t="s">
        <v>994</v>
      </c>
    </row>
    <row r="491" spans="1:5" ht="18.75">
      <c r="A491" s="19" t="s">
        <v>995</v>
      </c>
      <c r="B491" s="20" t="s">
        <v>996</v>
      </c>
      <c r="C491" s="29" t="s">
        <v>1992</v>
      </c>
      <c r="D491" s="29" t="s">
        <v>1278</v>
      </c>
      <c r="E491" s="29" t="s">
        <v>996</v>
      </c>
    </row>
    <row r="492" spans="1:5" ht="18.75">
      <c r="A492" s="19" t="s">
        <v>997</v>
      </c>
      <c r="B492" s="20" t="s">
        <v>998</v>
      </c>
      <c r="C492" s="29" t="s">
        <v>1993</v>
      </c>
      <c r="D492" s="29" t="s">
        <v>1292</v>
      </c>
      <c r="E492" s="29" t="s">
        <v>998</v>
      </c>
    </row>
    <row r="493" spans="1:5" ht="18.75">
      <c r="A493" s="19" t="s">
        <v>999</v>
      </c>
      <c r="B493" s="20" t="s">
        <v>1000</v>
      </c>
      <c r="C493" s="29" t="s">
        <v>1994</v>
      </c>
      <c r="D493" s="29" t="s">
        <v>1995</v>
      </c>
      <c r="E493" s="29" t="s">
        <v>1000</v>
      </c>
    </row>
    <row r="494" spans="1:5" ht="18.75">
      <c r="A494" s="19" t="s">
        <v>1001</v>
      </c>
      <c r="B494" s="20" t="s">
        <v>1002</v>
      </c>
      <c r="C494" s="29" t="s">
        <v>1996</v>
      </c>
      <c r="D494" s="29" t="s">
        <v>1463</v>
      </c>
      <c r="E494" s="29" t="s">
        <v>1002</v>
      </c>
    </row>
    <row r="495" spans="1:5" ht="18.75">
      <c r="A495" s="19" t="s">
        <v>1003</v>
      </c>
      <c r="B495" s="20" t="s">
        <v>1004</v>
      </c>
      <c r="C495" s="29" t="s">
        <v>1997</v>
      </c>
      <c r="D495" s="29" t="s">
        <v>1456</v>
      </c>
      <c r="E495" s="29" t="s">
        <v>1004</v>
      </c>
    </row>
    <row r="496" spans="1:5" ht="18.75">
      <c r="A496" s="19" t="s">
        <v>1005</v>
      </c>
      <c r="B496" s="20" t="s">
        <v>1006</v>
      </c>
      <c r="C496" s="29" t="s">
        <v>1998</v>
      </c>
      <c r="D496" s="29" t="s">
        <v>1999</v>
      </c>
      <c r="E496" s="29" t="s">
        <v>1006</v>
      </c>
    </row>
    <row r="497" spans="1:5" ht="18.75">
      <c r="A497" s="19" t="s">
        <v>1007</v>
      </c>
      <c r="B497" s="20" t="s">
        <v>1008</v>
      </c>
      <c r="C497" s="29" t="s">
        <v>2000</v>
      </c>
      <c r="D497" s="29" t="s">
        <v>1706</v>
      </c>
      <c r="E497" s="29" t="s">
        <v>1008</v>
      </c>
    </row>
    <row r="498" spans="1:5" ht="18.75">
      <c r="A498" s="19" t="s">
        <v>1009</v>
      </c>
      <c r="B498" s="20" t="s">
        <v>1010</v>
      </c>
      <c r="C498" s="29" t="s">
        <v>2000</v>
      </c>
      <c r="D498" s="29" t="s">
        <v>1609</v>
      </c>
      <c r="E498" s="29" t="s">
        <v>1010</v>
      </c>
    </row>
    <row r="499" spans="1:5" ht="18.75">
      <c r="A499" s="19" t="s">
        <v>1011</v>
      </c>
      <c r="B499" s="20" t="s">
        <v>1012</v>
      </c>
      <c r="C499" s="29" t="s">
        <v>2000</v>
      </c>
      <c r="D499" s="29" t="s">
        <v>2001</v>
      </c>
      <c r="E499" s="29" t="s">
        <v>1012</v>
      </c>
    </row>
    <row r="500" spans="1:5" ht="18.75">
      <c r="A500" s="19" t="s">
        <v>1013</v>
      </c>
      <c r="B500" s="20" t="s">
        <v>1014</v>
      </c>
      <c r="C500" s="29" t="s">
        <v>2000</v>
      </c>
      <c r="D500" s="29" t="s">
        <v>2002</v>
      </c>
      <c r="E500" s="29" t="s">
        <v>1014</v>
      </c>
    </row>
    <row r="501" spans="1:5" ht="18.75">
      <c r="A501" s="19" t="s">
        <v>1015</v>
      </c>
      <c r="B501" s="20" t="s">
        <v>1016</v>
      </c>
      <c r="C501" s="29" t="s">
        <v>2003</v>
      </c>
      <c r="D501" s="29" t="s">
        <v>1909</v>
      </c>
      <c r="E501" s="29" t="s">
        <v>1016</v>
      </c>
    </row>
    <row r="502" spans="1:5" ht="18.75">
      <c r="A502" s="19" t="s">
        <v>1017</v>
      </c>
      <c r="B502" s="20" t="s">
        <v>1018</v>
      </c>
      <c r="C502" s="29" t="s">
        <v>2004</v>
      </c>
      <c r="D502" s="29" t="s">
        <v>1322</v>
      </c>
      <c r="E502" s="29" t="s">
        <v>1018</v>
      </c>
    </row>
    <row r="503" spans="1:5" ht="18.75">
      <c r="A503" s="19" t="s">
        <v>1019</v>
      </c>
      <c r="B503" s="20" t="s">
        <v>1020</v>
      </c>
      <c r="C503" s="29" t="s">
        <v>2005</v>
      </c>
      <c r="D503" s="29" t="s">
        <v>1516</v>
      </c>
      <c r="E503" s="29" t="s">
        <v>1020</v>
      </c>
    </row>
    <row r="504" spans="1:5" ht="18.75">
      <c r="A504" s="19" t="s">
        <v>1021</v>
      </c>
      <c r="B504" s="20" t="s">
        <v>1022</v>
      </c>
      <c r="C504" s="29" t="s">
        <v>2006</v>
      </c>
      <c r="D504" s="29" t="s">
        <v>1765</v>
      </c>
      <c r="E504" s="29" t="s">
        <v>1022</v>
      </c>
    </row>
    <row r="505" spans="1:5" ht="18.75">
      <c r="A505" s="19" t="s">
        <v>1023</v>
      </c>
      <c r="B505" s="20" t="s">
        <v>1024</v>
      </c>
      <c r="C505" s="29" t="s">
        <v>2007</v>
      </c>
      <c r="D505" s="29" t="s">
        <v>2008</v>
      </c>
      <c r="E505" s="29" t="s">
        <v>1024</v>
      </c>
    </row>
    <row r="506" spans="1:5" ht="18.75">
      <c r="A506" s="19" t="s">
        <v>1025</v>
      </c>
      <c r="B506" s="20" t="s">
        <v>1026</v>
      </c>
      <c r="C506" s="29" t="s">
        <v>2009</v>
      </c>
      <c r="D506" s="29" t="s">
        <v>1395</v>
      </c>
      <c r="E506" s="29" t="s">
        <v>1026</v>
      </c>
    </row>
    <row r="507" spans="1:5" ht="18.75">
      <c r="A507" s="19" t="s">
        <v>1027</v>
      </c>
      <c r="B507" s="20" t="s">
        <v>1028</v>
      </c>
      <c r="C507" s="29" t="s">
        <v>2010</v>
      </c>
      <c r="D507" s="29" t="s">
        <v>2012</v>
      </c>
      <c r="E507" s="29" t="s">
        <v>1028</v>
      </c>
    </row>
    <row r="508" spans="1:5" ht="18.75">
      <c r="A508" s="19" t="s">
        <v>1029</v>
      </c>
      <c r="B508" s="20" t="s">
        <v>1030</v>
      </c>
      <c r="C508" s="29" t="s">
        <v>2010</v>
      </c>
      <c r="D508" s="29" t="s">
        <v>2011</v>
      </c>
      <c r="E508" s="29" t="s">
        <v>1030</v>
      </c>
    </row>
    <row r="509" spans="1:5" ht="18.75">
      <c r="A509" s="19" t="s">
        <v>1031</v>
      </c>
      <c r="B509" s="20" t="s">
        <v>1032</v>
      </c>
      <c r="C509" s="29" t="s">
        <v>2013</v>
      </c>
      <c r="D509" s="29" t="s">
        <v>1306</v>
      </c>
      <c r="E509" s="29" t="s">
        <v>1032</v>
      </c>
    </row>
    <row r="510" spans="1:5" ht="18.75">
      <c r="A510" s="19" t="s">
        <v>1033</v>
      </c>
      <c r="B510" s="20" t="s">
        <v>1034</v>
      </c>
      <c r="C510" s="29" t="s">
        <v>2013</v>
      </c>
      <c r="D510" s="29" t="s">
        <v>1377</v>
      </c>
      <c r="E510" s="29" t="s">
        <v>1034</v>
      </c>
    </row>
    <row r="511" spans="1:5" ht="18.75">
      <c r="A511" s="19" t="s">
        <v>1035</v>
      </c>
      <c r="B511" s="20" t="s">
        <v>1036</v>
      </c>
      <c r="C511" s="29" t="s">
        <v>2014</v>
      </c>
      <c r="D511" s="29" t="s">
        <v>1505</v>
      </c>
      <c r="E511" s="29" t="s">
        <v>1036</v>
      </c>
    </row>
    <row r="512" spans="1:5" ht="18.75">
      <c r="A512" s="19" t="s">
        <v>1037</v>
      </c>
      <c r="B512" s="20" t="s">
        <v>1038</v>
      </c>
      <c r="C512" s="29" t="s">
        <v>2015</v>
      </c>
      <c r="D512" s="29" t="s">
        <v>2016</v>
      </c>
      <c r="E512" s="29" t="s">
        <v>1038</v>
      </c>
    </row>
    <row r="513" spans="1:5" ht="18.75">
      <c r="A513" s="19" t="s">
        <v>1039</v>
      </c>
      <c r="B513" s="20" t="s">
        <v>1040</v>
      </c>
      <c r="C513" s="29" t="s">
        <v>2017</v>
      </c>
      <c r="D513" s="29" t="s">
        <v>2018</v>
      </c>
      <c r="E513" s="29" t="s">
        <v>1040</v>
      </c>
    </row>
    <row r="514" spans="1:5" ht="18.75">
      <c r="A514" s="19" t="s">
        <v>1041</v>
      </c>
      <c r="B514" s="20" t="s">
        <v>1042</v>
      </c>
      <c r="C514" s="29" t="s">
        <v>2019</v>
      </c>
      <c r="D514" s="29" t="s">
        <v>1417</v>
      </c>
      <c r="E514" s="29" t="s">
        <v>1042</v>
      </c>
    </row>
    <row r="515" spans="1:5" ht="18.75">
      <c r="A515" s="19" t="s">
        <v>1043</v>
      </c>
      <c r="B515" s="20" t="s">
        <v>1044</v>
      </c>
      <c r="C515" s="29" t="s">
        <v>2020</v>
      </c>
      <c r="D515" s="29" t="s">
        <v>1480</v>
      </c>
      <c r="E515" s="29" t="s">
        <v>1044</v>
      </c>
    </row>
    <row r="516" spans="1:5" ht="18.75">
      <c r="A516" s="19" t="s">
        <v>1045</v>
      </c>
      <c r="B516" s="20" t="s">
        <v>1046</v>
      </c>
      <c r="C516" s="29" t="s">
        <v>2020</v>
      </c>
      <c r="D516" s="29" t="s">
        <v>2021</v>
      </c>
      <c r="E516" s="29" t="s">
        <v>1046</v>
      </c>
    </row>
    <row r="517" spans="1:5" ht="18.75">
      <c r="A517" s="19" t="s">
        <v>1047</v>
      </c>
      <c r="B517" s="20" t="s">
        <v>1048</v>
      </c>
      <c r="C517" s="29" t="s">
        <v>2022</v>
      </c>
      <c r="D517" s="29" t="s">
        <v>2023</v>
      </c>
      <c r="E517" s="29" t="s">
        <v>1048</v>
      </c>
    </row>
    <row r="518" spans="1:5" ht="18.75">
      <c r="A518" s="19" t="s">
        <v>1049</v>
      </c>
      <c r="B518" s="20" t="s">
        <v>1050</v>
      </c>
      <c r="C518" s="29" t="s">
        <v>2024</v>
      </c>
      <c r="D518" s="29" t="s">
        <v>2025</v>
      </c>
      <c r="E518" s="29" t="s">
        <v>1050</v>
      </c>
    </row>
    <row r="519" spans="1:5" ht="18.75">
      <c r="A519" s="19" t="s">
        <v>1051</v>
      </c>
      <c r="B519" s="20" t="s">
        <v>1052</v>
      </c>
      <c r="C519" s="29" t="s">
        <v>2026</v>
      </c>
      <c r="D519" s="29" t="s">
        <v>2027</v>
      </c>
      <c r="E519" s="29" t="s">
        <v>1052</v>
      </c>
    </row>
    <row r="520" spans="1:5" ht="18.75">
      <c r="A520" s="19" t="s">
        <v>1053</v>
      </c>
      <c r="B520" s="20" t="s">
        <v>1054</v>
      </c>
      <c r="C520" s="29" t="s">
        <v>2028</v>
      </c>
      <c r="D520" s="29" t="s">
        <v>2029</v>
      </c>
      <c r="E520" s="29" t="s">
        <v>1054</v>
      </c>
    </row>
    <row r="521" spans="1:5" ht="18.75">
      <c r="A521" s="19" t="s">
        <v>1055</v>
      </c>
      <c r="B521" s="20" t="s">
        <v>1056</v>
      </c>
      <c r="C521" s="29" t="s">
        <v>2030</v>
      </c>
      <c r="D521" s="29" t="s">
        <v>2031</v>
      </c>
      <c r="E521" s="29" t="s">
        <v>1056</v>
      </c>
    </row>
    <row r="522" spans="1:5" ht="18.75">
      <c r="A522" s="19" t="s">
        <v>1057</v>
      </c>
      <c r="B522" s="20" t="s">
        <v>1058</v>
      </c>
      <c r="C522" s="29" t="s">
        <v>2032</v>
      </c>
      <c r="D522" s="29" t="s">
        <v>2033</v>
      </c>
      <c r="E522" s="29" t="s">
        <v>1058</v>
      </c>
    </row>
    <row r="523" spans="1:5" ht="18.75">
      <c r="A523" s="19" t="s">
        <v>1059</v>
      </c>
      <c r="B523" s="20" t="s">
        <v>1060</v>
      </c>
      <c r="C523" s="29" t="s">
        <v>2034</v>
      </c>
      <c r="D523" s="29" t="s">
        <v>1598</v>
      </c>
      <c r="E523" s="29" t="s">
        <v>1060</v>
      </c>
    </row>
    <row r="524" spans="1:5" ht="18.75">
      <c r="A524" s="19" t="s">
        <v>1061</v>
      </c>
      <c r="B524" s="20" t="s">
        <v>1062</v>
      </c>
      <c r="C524" s="29" t="s">
        <v>2035</v>
      </c>
      <c r="D524" s="29" t="s">
        <v>1861</v>
      </c>
      <c r="E524" s="29" t="s">
        <v>1062</v>
      </c>
    </row>
    <row r="525" spans="1:5" ht="18.75">
      <c r="A525" s="19" t="s">
        <v>1063</v>
      </c>
      <c r="B525" s="20" t="s">
        <v>1064</v>
      </c>
      <c r="C525" s="29" t="s">
        <v>2036</v>
      </c>
      <c r="D525" s="29" t="s">
        <v>1454</v>
      </c>
      <c r="E525" s="29" t="s">
        <v>1064</v>
      </c>
    </row>
    <row r="526" spans="1:5" ht="18.75">
      <c r="A526" s="19" t="s">
        <v>1065</v>
      </c>
      <c r="B526" s="20" t="s">
        <v>1066</v>
      </c>
      <c r="C526" s="29" t="s">
        <v>2037</v>
      </c>
      <c r="D526" s="29" t="s">
        <v>1495</v>
      </c>
      <c r="E526" s="29" t="s">
        <v>1066</v>
      </c>
    </row>
    <row r="527" spans="1:5" ht="18.75">
      <c r="A527" s="19" t="s">
        <v>1067</v>
      </c>
      <c r="B527" s="20" t="s">
        <v>1068</v>
      </c>
      <c r="C527" s="29" t="s">
        <v>2037</v>
      </c>
      <c r="D527" s="29" t="s">
        <v>2038</v>
      </c>
      <c r="E527" s="29" t="s">
        <v>1068</v>
      </c>
    </row>
    <row r="528" spans="1:5" ht="18.75">
      <c r="A528" s="19" t="s">
        <v>1069</v>
      </c>
      <c r="B528" s="20" t="s">
        <v>1070</v>
      </c>
      <c r="C528" s="29" t="s">
        <v>2039</v>
      </c>
      <c r="D528" s="29" t="s">
        <v>1641</v>
      </c>
      <c r="E528" s="29" t="s">
        <v>1070</v>
      </c>
    </row>
    <row r="529" spans="1:5" ht="18.75">
      <c r="A529" s="19" t="s">
        <v>1071</v>
      </c>
      <c r="B529" s="20" t="s">
        <v>1072</v>
      </c>
      <c r="C529" s="29" t="s">
        <v>2040</v>
      </c>
      <c r="D529" s="29" t="s">
        <v>2041</v>
      </c>
      <c r="E529" s="29" t="s">
        <v>1072</v>
      </c>
    </row>
    <row r="530" spans="1:5" ht="18.75">
      <c r="A530" s="19" t="s">
        <v>1073</v>
      </c>
      <c r="B530" s="20" t="s">
        <v>1074</v>
      </c>
      <c r="C530" s="29" t="s">
        <v>2040</v>
      </c>
      <c r="D530" s="29" t="s">
        <v>1440</v>
      </c>
      <c r="E530" s="29" t="s">
        <v>1074</v>
      </c>
    </row>
    <row r="531" spans="1:5" ht="18.75">
      <c r="A531" s="19" t="s">
        <v>1075</v>
      </c>
      <c r="B531" s="20" t="s">
        <v>1076</v>
      </c>
      <c r="C531" s="29" t="s">
        <v>2040</v>
      </c>
      <c r="D531" s="29" t="s">
        <v>1292</v>
      </c>
      <c r="E531" s="29" t="s">
        <v>1076</v>
      </c>
    </row>
    <row r="532" spans="1:5" ht="18.75">
      <c r="A532" s="19" t="s">
        <v>1077</v>
      </c>
      <c r="B532" s="20" t="s">
        <v>1078</v>
      </c>
      <c r="C532" s="29" t="s">
        <v>2042</v>
      </c>
      <c r="D532" s="29" t="s">
        <v>1473</v>
      </c>
      <c r="E532" s="29" t="s">
        <v>1078</v>
      </c>
    </row>
    <row r="533" spans="1:5" ht="18.75">
      <c r="A533" s="19" t="s">
        <v>1079</v>
      </c>
      <c r="B533" s="20" t="s">
        <v>1080</v>
      </c>
      <c r="C533" s="29" t="s">
        <v>2043</v>
      </c>
      <c r="D533" s="29" t="s">
        <v>1274</v>
      </c>
      <c r="E533" s="29" t="s">
        <v>1080</v>
      </c>
    </row>
    <row r="534" spans="1:5" ht="18.75">
      <c r="A534" s="19" t="s">
        <v>1081</v>
      </c>
      <c r="B534" s="20" t="s">
        <v>1082</v>
      </c>
      <c r="C534" s="29" t="s">
        <v>2044</v>
      </c>
      <c r="D534" s="29" t="s">
        <v>2045</v>
      </c>
      <c r="E534" s="29" t="s">
        <v>1082</v>
      </c>
    </row>
    <row r="535" spans="1:5" ht="18.75">
      <c r="A535" s="19" t="s">
        <v>1083</v>
      </c>
      <c r="B535" s="20" t="s">
        <v>1084</v>
      </c>
      <c r="C535" s="29" t="s">
        <v>2046</v>
      </c>
      <c r="D535" s="29" t="s">
        <v>2047</v>
      </c>
      <c r="E535" s="29" t="s">
        <v>1084</v>
      </c>
    </row>
    <row r="536" spans="1:5" ht="18.75">
      <c r="A536" s="19" t="s">
        <v>1085</v>
      </c>
      <c r="B536" s="20" t="s">
        <v>1086</v>
      </c>
      <c r="C536" s="29" t="s">
        <v>2048</v>
      </c>
      <c r="D536" s="29" t="s">
        <v>1970</v>
      </c>
      <c r="E536" s="29" t="s">
        <v>1086</v>
      </c>
    </row>
    <row r="537" spans="1:5" ht="18.75">
      <c r="A537" s="19" t="s">
        <v>1087</v>
      </c>
      <c r="B537" s="20" t="s">
        <v>1088</v>
      </c>
      <c r="C537" s="29" t="s">
        <v>2049</v>
      </c>
      <c r="D537" s="29" t="s">
        <v>2050</v>
      </c>
      <c r="E537" s="29" t="s">
        <v>1088</v>
      </c>
    </row>
    <row r="538" spans="1:5" ht="18.75">
      <c r="A538" s="19" t="s">
        <v>1089</v>
      </c>
      <c r="B538" s="20" t="s">
        <v>1090</v>
      </c>
      <c r="C538" s="29" t="s">
        <v>2051</v>
      </c>
      <c r="D538" s="29" t="s">
        <v>1388</v>
      </c>
      <c r="E538" s="29" t="s">
        <v>1090</v>
      </c>
    </row>
    <row r="539" spans="1:5" ht="18.75">
      <c r="A539" s="19" t="s">
        <v>1091</v>
      </c>
      <c r="B539" s="20" t="s">
        <v>1092</v>
      </c>
      <c r="C539" s="29" t="s">
        <v>2052</v>
      </c>
      <c r="D539" s="29" t="s">
        <v>2053</v>
      </c>
      <c r="E539" s="29" t="s">
        <v>1092</v>
      </c>
    </row>
    <row r="540" spans="1:5" ht="18.75">
      <c r="A540" s="19" t="s">
        <v>1093</v>
      </c>
      <c r="B540" s="20" t="s">
        <v>1094</v>
      </c>
      <c r="C540" s="29" t="s">
        <v>2054</v>
      </c>
      <c r="D540" s="29" t="s">
        <v>2055</v>
      </c>
      <c r="E540" s="29" t="s">
        <v>1094</v>
      </c>
    </row>
    <row r="541" spans="1:5" ht="18.75">
      <c r="A541" s="19" t="s">
        <v>1095</v>
      </c>
      <c r="B541" s="20" t="s">
        <v>1096</v>
      </c>
      <c r="C541" s="29" t="s">
        <v>2056</v>
      </c>
      <c r="D541" s="29" t="s">
        <v>1589</v>
      </c>
      <c r="E541" s="29" t="s">
        <v>1096</v>
      </c>
    </row>
    <row r="542" spans="1:5" ht="18.75">
      <c r="A542" s="19" t="s">
        <v>1097</v>
      </c>
      <c r="B542" s="20" t="s">
        <v>1098</v>
      </c>
      <c r="C542" s="29" t="s">
        <v>2057</v>
      </c>
      <c r="D542" s="29" t="s">
        <v>2058</v>
      </c>
      <c r="E542" s="29" t="s">
        <v>1098</v>
      </c>
    </row>
    <row r="543" spans="1:5" ht="18.75">
      <c r="A543" s="19" t="s">
        <v>1099</v>
      </c>
      <c r="B543" s="20" t="s">
        <v>1100</v>
      </c>
      <c r="C543" s="29" t="s">
        <v>2059</v>
      </c>
      <c r="D543" s="29" t="s">
        <v>1669</v>
      </c>
      <c r="E543" s="29" t="s">
        <v>1100</v>
      </c>
    </row>
    <row r="544" spans="1:5" ht="18.75">
      <c r="A544" s="19" t="s">
        <v>1101</v>
      </c>
      <c r="B544" s="20" t="s">
        <v>1102</v>
      </c>
      <c r="C544" s="29" t="s">
        <v>2060</v>
      </c>
      <c r="D544" s="29" t="s">
        <v>2061</v>
      </c>
      <c r="E544" s="29" t="s">
        <v>1102</v>
      </c>
    </row>
    <row r="545" spans="1:5" ht="18.75">
      <c r="A545" s="19" t="s">
        <v>1103</v>
      </c>
      <c r="B545" s="20" t="s">
        <v>1104</v>
      </c>
      <c r="C545" s="29" t="s">
        <v>2062</v>
      </c>
      <c r="D545" s="29" t="s">
        <v>2063</v>
      </c>
      <c r="E545" s="29" t="s">
        <v>1104</v>
      </c>
    </row>
    <row r="546" spans="1:5" ht="18.75">
      <c r="A546" s="19" t="s">
        <v>1105</v>
      </c>
      <c r="B546" s="20" t="s">
        <v>1106</v>
      </c>
      <c r="C546" s="29" t="s">
        <v>2064</v>
      </c>
      <c r="D546" s="29" t="s">
        <v>2065</v>
      </c>
      <c r="E546" s="29" t="s">
        <v>1106</v>
      </c>
    </row>
    <row r="547" spans="1:5" ht="18.75">
      <c r="A547" s="19" t="s">
        <v>1107</v>
      </c>
      <c r="B547" s="20" t="s">
        <v>1108</v>
      </c>
      <c r="C547" s="29" t="s">
        <v>2064</v>
      </c>
      <c r="D547" s="29" t="s">
        <v>1314</v>
      </c>
      <c r="E547" s="29" t="s">
        <v>1108</v>
      </c>
    </row>
    <row r="548" spans="1:5" ht="18.75">
      <c r="A548" s="19" t="s">
        <v>1109</v>
      </c>
      <c r="B548" s="20" t="s">
        <v>1110</v>
      </c>
      <c r="C548" s="29" t="s">
        <v>2066</v>
      </c>
      <c r="D548" s="29" t="s">
        <v>1371</v>
      </c>
      <c r="E548" s="29" t="s">
        <v>1110</v>
      </c>
    </row>
    <row r="549" spans="1:5" ht="18.75">
      <c r="A549" s="19" t="s">
        <v>1111</v>
      </c>
      <c r="B549" s="20" t="s">
        <v>1112</v>
      </c>
      <c r="C549" s="29" t="s">
        <v>2067</v>
      </c>
      <c r="D549" s="29" t="s">
        <v>1397</v>
      </c>
      <c r="E549" s="29" t="s">
        <v>1112</v>
      </c>
    </row>
    <row r="550" spans="1:5" ht="18.75">
      <c r="A550" s="19" t="s">
        <v>1113</v>
      </c>
      <c r="B550" s="20" t="s">
        <v>1114</v>
      </c>
      <c r="C550" s="29" t="s">
        <v>2068</v>
      </c>
      <c r="D550" s="29" t="s">
        <v>2069</v>
      </c>
      <c r="E550" s="29" t="s">
        <v>1114</v>
      </c>
    </row>
    <row r="551" spans="1:5" ht="18.75">
      <c r="A551" s="19" t="s">
        <v>1115</v>
      </c>
      <c r="B551" s="20" t="s">
        <v>1116</v>
      </c>
      <c r="C551" s="29" t="s">
        <v>2070</v>
      </c>
      <c r="D551" s="29" t="s">
        <v>2071</v>
      </c>
      <c r="E551" s="29" t="s">
        <v>1116</v>
      </c>
    </row>
    <row r="552" spans="1:5" ht="18.75">
      <c r="A552" s="19" t="s">
        <v>1117</v>
      </c>
      <c r="B552" s="20" t="s">
        <v>1118</v>
      </c>
      <c r="C552" s="29" t="s">
        <v>2070</v>
      </c>
      <c r="D552" s="29" t="s">
        <v>1377</v>
      </c>
      <c r="E552" s="29" t="s">
        <v>1118</v>
      </c>
    </row>
    <row r="553" spans="1:5" ht="18.75">
      <c r="A553" s="19" t="s">
        <v>1119</v>
      </c>
      <c r="B553" s="20" t="s">
        <v>1120</v>
      </c>
      <c r="C553" s="29" t="s">
        <v>2070</v>
      </c>
      <c r="D553" s="29" t="s">
        <v>2072</v>
      </c>
      <c r="E553" s="29" t="s">
        <v>1120</v>
      </c>
    </row>
    <row r="554" spans="1:5" ht="18.75">
      <c r="A554" s="19" t="s">
        <v>1121</v>
      </c>
      <c r="B554" s="20" t="s">
        <v>1122</v>
      </c>
      <c r="C554" s="29" t="s">
        <v>2070</v>
      </c>
      <c r="D554" s="29" t="s">
        <v>1575</v>
      </c>
      <c r="E554" s="29" t="s">
        <v>1122</v>
      </c>
    </row>
    <row r="555" spans="1:5" ht="18.75">
      <c r="A555" s="19" t="s">
        <v>1123</v>
      </c>
      <c r="B555" s="20" t="s">
        <v>1124</v>
      </c>
      <c r="C555" s="29" t="s">
        <v>2070</v>
      </c>
      <c r="D555" s="29" t="s">
        <v>1334</v>
      </c>
      <c r="E555" s="29" t="s">
        <v>1124</v>
      </c>
    </row>
    <row r="556" spans="1:5" ht="18.75">
      <c r="A556" s="19" t="s">
        <v>1125</v>
      </c>
      <c r="B556" s="20" t="s">
        <v>1126</v>
      </c>
      <c r="C556" s="29" t="s">
        <v>2070</v>
      </c>
      <c r="D556" s="29" t="s">
        <v>1452</v>
      </c>
      <c r="E556" s="29" t="s">
        <v>1126</v>
      </c>
    </row>
    <row r="557" spans="1:5" ht="18.75">
      <c r="A557" s="19" t="s">
        <v>1127</v>
      </c>
      <c r="B557" s="20" t="s">
        <v>1128</v>
      </c>
      <c r="C557" s="29" t="s">
        <v>2073</v>
      </c>
      <c r="D557" s="29" t="s">
        <v>1987</v>
      </c>
      <c r="E557" s="29" t="s">
        <v>1128</v>
      </c>
    </row>
    <row r="558" spans="1:5" ht="18.75">
      <c r="A558" s="19" t="s">
        <v>1129</v>
      </c>
      <c r="B558" s="20" t="s">
        <v>1130</v>
      </c>
      <c r="C558" s="29" t="s">
        <v>2074</v>
      </c>
      <c r="D558" s="29" t="s">
        <v>1759</v>
      </c>
      <c r="E558" s="29" t="s">
        <v>1130</v>
      </c>
    </row>
    <row r="559" spans="1:5" ht="18.75">
      <c r="A559" s="19" t="s">
        <v>1131</v>
      </c>
      <c r="B559" s="20" t="s">
        <v>1132</v>
      </c>
      <c r="C559" s="29" t="s">
        <v>2075</v>
      </c>
      <c r="D559" s="29" t="s">
        <v>1440</v>
      </c>
      <c r="E559" s="29" t="s">
        <v>1132</v>
      </c>
    </row>
    <row r="560" spans="1:5" ht="18.75">
      <c r="A560" s="19" t="s">
        <v>1133</v>
      </c>
      <c r="B560" s="20" t="s">
        <v>1134</v>
      </c>
      <c r="C560" s="29" t="s">
        <v>2075</v>
      </c>
      <c r="D560" s="29" t="s">
        <v>2076</v>
      </c>
      <c r="E560" s="29" t="s">
        <v>1134</v>
      </c>
    </row>
    <row r="561" spans="1:5" ht="18.75">
      <c r="A561" s="19" t="s">
        <v>1135</v>
      </c>
      <c r="B561" s="20" t="s">
        <v>1136</v>
      </c>
      <c r="C561" s="29" t="s">
        <v>2077</v>
      </c>
      <c r="D561" s="29" t="s">
        <v>1357</v>
      </c>
      <c r="E561" s="29" t="s">
        <v>1136</v>
      </c>
    </row>
    <row r="562" spans="1:5" ht="18.75">
      <c r="A562" s="19" t="s">
        <v>1137</v>
      </c>
      <c r="B562" s="20" t="s">
        <v>1138</v>
      </c>
      <c r="C562" s="29" t="s">
        <v>2078</v>
      </c>
      <c r="D562" s="29" t="s">
        <v>2080</v>
      </c>
      <c r="E562" s="29" t="s">
        <v>1138</v>
      </c>
    </row>
    <row r="563" spans="1:5" ht="18.75">
      <c r="A563" s="19" t="s">
        <v>1139</v>
      </c>
      <c r="B563" s="20" t="s">
        <v>1140</v>
      </c>
      <c r="C563" s="29" t="s">
        <v>2078</v>
      </c>
      <c r="D563" s="29" t="s">
        <v>2079</v>
      </c>
      <c r="E563" s="29" t="s">
        <v>1140</v>
      </c>
    </row>
    <row r="564" spans="1:5" ht="18.75">
      <c r="A564" s="19" t="s">
        <v>1141</v>
      </c>
      <c r="B564" s="20" t="s">
        <v>1142</v>
      </c>
      <c r="C564" s="29" t="s">
        <v>2081</v>
      </c>
      <c r="D564" s="29" t="s">
        <v>2082</v>
      </c>
      <c r="E564" s="29" t="s">
        <v>1142</v>
      </c>
    </row>
    <row r="565" spans="1:5" ht="18.75">
      <c r="A565" s="19" t="s">
        <v>1143</v>
      </c>
      <c r="B565" s="20" t="s">
        <v>1144</v>
      </c>
      <c r="C565" s="29" t="s">
        <v>2083</v>
      </c>
      <c r="D565" s="29" t="s">
        <v>2084</v>
      </c>
      <c r="E565" s="29" t="s">
        <v>1144</v>
      </c>
    </row>
    <row r="566" spans="1:5" ht="18.75">
      <c r="A566" s="19" t="s">
        <v>1145</v>
      </c>
      <c r="B566" s="20" t="s">
        <v>1146</v>
      </c>
      <c r="C566" s="29" t="s">
        <v>2085</v>
      </c>
      <c r="D566" s="29" t="s">
        <v>2086</v>
      </c>
      <c r="E566" s="29" t="s">
        <v>1146</v>
      </c>
    </row>
    <row r="567" spans="1:5" ht="18.75">
      <c r="A567" s="19" t="s">
        <v>1147</v>
      </c>
      <c r="B567" s="20" t="s">
        <v>1148</v>
      </c>
      <c r="C567" s="29" t="s">
        <v>2087</v>
      </c>
      <c r="D567" s="29" t="s">
        <v>1402</v>
      </c>
      <c r="E567" s="29" t="s">
        <v>1148</v>
      </c>
    </row>
    <row r="568" spans="1:5" ht="18.75">
      <c r="A568" s="19" t="s">
        <v>1149</v>
      </c>
      <c r="B568" s="20" t="s">
        <v>1150</v>
      </c>
      <c r="C568" s="29" t="s">
        <v>2088</v>
      </c>
      <c r="D568" s="29" t="s">
        <v>2090</v>
      </c>
      <c r="E568" s="29" t="s">
        <v>1150</v>
      </c>
    </row>
    <row r="569" spans="1:5" ht="18.75">
      <c r="A569" s="19" t="s">
        <v>1151</v>
      </c>
      <c r="B569" s="20" t="s">
        <v>1152</v>
      </c>
      <c r="C569" s="29" t="s">
        <v>2088</v>
      </c>
      <c r="D569" s="29" t="s">
        <v>2089</v>
      </c>
      <c r="E569" s="29" t="s">
        <v>1152</v>
      </c>
    </row>
    <row r="570" spans="1:5" ht="18.75">
      <c r="A570" s="19" t="s">
        <v>1153</v>
      </c>
      <c r="B570" s="20" t="s">
        <v>1154</v>
      </c>
      <c r="C570" s="29" t="s">
        <v>2091</v>
      </c>
      <c r="D570" s="29" t="s">
        <v>1793</v>
      </c>
      <c r="E570" s="29" t="s">
        <v>1154</v>
      </c>
    </row>
    <row r="571" spans="1:5" ht="18.75">
      <c r="A571" s="19" t="s">
        <v>1155</v>
      </c>
      <c r="B571" s="20" t="s">
        <v>1156</v>
      </c>
      <c r="C571" s="29" t="s">
        <v>2092</v>
      </c>
      <c r="D571" s="29" t="s">
        <v>1784</v>
      </c>
      <c r="E571" s="29" t="s">
        <v>1156</v>
      </c>
    </row>
    <row r="572" spans="1:5" ht="18.75">
      <c r="A572" s="19" t="s">
        <v>1157</v>
      </c>
      <c r="B572" s="20" t="s">
        <v>1158</v>
      </c>
      <c r="C572" s="29" t="s">
        <v>2093</v>
      </c>
      <c r="D572" s="29" t="s">
        <v>2094</v>
      </c>
      <c r="E572" s="29" t="s">
        <v>1158</v>
      </c>
    </row>
    <row r="573" spans="1:5" ht="18.75">
      <c r="A573" s="19" t="s">
        <v>1159</v>
      </c>
      <c r="B573" s="20" t="s">
        <v>1160</v>
      </c>
      <c r="C573" s="29" t="s">
        <v>2095</v>
      </c>
      <c r="D573" s="29" t="s">
        <v>2096</v>
      </c>
      <c r="E573" s="29" t="s">
        <v>1160</v>
      </c>
    </row>
    <row r="574" spans="1:5" ht="18.75">
      <c r="A574" s="19" t="s">
        <v>1161</v>
      </c>
      <c r="B574" s="20" t="s">
        <v>1162</v>
      </c>
      <c r="C574" s="29" t="s">
        <v>2097</v>
      </c>
      <c r="D574" s="29" t="s">
        <v>1840</v>
      </c>
      <c r="E574" s="29" t="s">
        <v>1162</v>
      </c>
    </row>
    <row r="575" spans="1:5" ht="18.75">
      <c r="A575" s="19" t="s">
        <v>1163</v>
      </c>
      <c r="B575" s="20" t="s">
        <v>1164</v>
      </c>
      <c r="C575" s="29" t="s">
        <v>2098</v>
      </c>
      <c r="D575" s="29" t="s">
        <v>1676</v>
      </c>
      <c r="E575" s="29" t="s">
        <v>1164</v>
      </c>
    </row>
    <row r="576" spans="1:5" ht="18.75">
      <c r="A576" s="19" t="s">
        <v>1165</v>
      </c>
      <c r="B576" s="20" t="s">
        <v>1166</v>
      </c>
      <c r="C576" s="29" t="s">
        <v>2099</v>
      </c>
      <c r="D576" s="29" t="s">
        <v>2100</v>
      </c>
      <c r="E576" s="29" t="s">
        <v>1166</v>
      </c>
    </row>
    <row r="577" spans="1:5" ht="18.75">
      <c r="A577" s="19" t="s">
        <v>1167</v>
      </c>
      <c r="B577" s="20" t="s">
        <v>1168</v>
      </c>
      <c r="C577" s="29" t="s">
        <v>2101</v>
      </c>
      <c r="D577" s="29" t="s">
        <v>1418</v>
      </c>
      <c r="E577" s="29" t="s">
        <v>1168</v>
      </c>
    </row>
    <row r="578" spans="1:5" ht="18.75">
      <c r="A578" s="19" t="s">
        <v>1169</v>
      </c>
      <c r="B578" s="20" t="s">
        <v>1170</v>
      </c>
      <c r="C578" s="29" t="s">
        <v>2102</v>
      </c>
      <c r="D578" s="29" t="s">
        <v>2103</v>
      </c>
      <c r="E578" s="29" t="s">
        <v>1170</v>
      </c>
    </row>
    <row r="579" spans="1:5" ht="18.75">
      <c r="A579" s="19" t="s">
        <v>1171</v>
      </c>
      <c r="B579" s="20" t="s">
        <v>1172</v>
      </c>
      <c r="C579" s="29" t="s">
        <v>2104</v>
      </c>
      <c r="D579" s="29" t="s">
        <v>1400</v>
      </c>
      <c r="E579" s="29" t="s">
        <v>1172</v>
      </c>
    </row>
    <row r="580" spans="1:5" ht="18.75">
      <c r="A580" s="19" t="s">
        <v>1173</v>
      </c>
      <c r="B580" s="20" t="s">
        <v>1174</v>
      </c>
      <c r="C580" s="29" t="s">
        <v>2105</v>
      </c>
      <c r="D580" s="29" t="s">
        <v>1893</v>
      </c>
      <c r="E580" s="29" t="s">
        <v>1174</v>
      </c>
    </row>
    <row r="581" spans="1:5" ht="18.75">
      <c r="A581" s="19" t="s">
        <v>1175</v>
      </c>
      <c r="B581" s="20" t="s">
        <v>1176</v>
      </c>
      <c r="C581" s="29" t="s">
        <v>2106</v>
      </c>
      <c r="D581" s="29" t="s">
        <v>2107</v>
      </c>
      <c r="E581" s="29" t="s">
        <v>1176</v>
      </c>
    </row>
    <row r="582" spans="1:5" ht="18.75">
      <c r="A582" s="19" t="s">
        <v>1177</v>
      </c>
      <c r="B582" s="20" t="s">
        <v>1178</v>
      </c>
      <c r="C582" s="29" t="s">
        <v>2108</v>
      </c>
      <c r="D582" s="29" t="s">
        <v>1612</v>
      </c>
      <c r="E582" s="29" t="s">
        <v>1178</v>
      </c>
    </row>
    <row r="583" spans="1:5" ht="18.75">
      <c r="A583" s="19" t="s">
        <v>1179</v>
      </c>
      <c r="B583" s="20" t="s">
        <v>1180</v>
      </c>
      <c r="C583" s="29" t="s">
        <v>2109</v>
      </c>
      <c r="D583" s="29" t="s">
        <v>2110</v>
      </c>
      <c r="E583" s="29" t="s">
        <v>1180</v>
      </c>
    </row>
    <row r="584" spans="1:5" ht="18.75">
      <c r="A584" s="19" t="s">
        <v>1181</v>
      </c>
      <c r="B584" s="20" t="s">
        <v>1182</v>
      </c>
      <c r="C584" s="29" t="s">
        <v>2111</v>
      </c>
      <c r="D584" s="29" t="s">
        <v>1642</v>
      </c>
      <c r="E584" s="29" t="s">
        <v>1182</v>
      </c>
    </row>
    <row r="585" spans="1:5" ht="18.75">
      <c r="A585" s="19" t="s">
        <v>1183</v>
      </c>
      <c r="B585" s="20" t="s">
        <v>1184</v>
      </c>
      <c r="C585" s="29" t="s">
        <v>2112</v>
      </c>
      <c r="D585" s="29" t="s">
        <v>2113</v>
      </c>
      <c r="E585" s="29" t="s">
        <v>1184</v>
      </c>
    </row>
    <row r="586" spans="1:5" ht="18.75">
      <c r="A586" s="19" t="s">
        <v>1185</v>
      </c>
      <c r="B586" s="20" t="s">
        <v>1186</v>
      </c>
      <c r="C586" s="29" t="s">
        <v>2114</v>
      </c>
      <c r="D586" s="29" t="s">
        <v>2115</v>
      </c>
      <c r="E586" s="29" t="s">
        <v>1186</v>
      </c>
    </row>
    <row r="587" spans="1:5" ht="18.75">
      <c r="A587" s="19" t="s">
        <v>1187</v>
      </c>
      <c r="B587" s="20" t="s">
        <v>1188</v>
      </c>
      <c r="C587" s="29" t="s">
        <v>2116</v>
      </c>
      <c r="D587" s="29" t="s">
        <v>1272</v>
      </c>
      <c r="E587" s="29" t="s">
        <v>1188</v>
      </c>
    </row>
    <row r="588" spans="1:5" ht="18.75">
      <c r="A588" s="19" t="s">
        <v>1189</v>
      </c>
      <c r="B588" s="20" t="s">
        <v>1190</v>
      </c>
      <c r="C588" s="29" t="s">
        <v>2116</v>
      </c>
      <c r="D588" s="29" t="s">
        <v>2117</v>
      </c>
      <c r="E588" s="29" t="s">
        <v>1190</v>
      </c>
    </row>
    <row r="589" spans="1:5" ht="18.75">
      <c r="A589" s="19" t="s">
        <v>1191</v>
      </c>
      <c r="B589" s="20" t="s">
        <v>1192</v>
      </c>
      <c r="C589" s="29" t="s">
        <v>2118</v>
      </c>
      <c r="D589" s="29" t="s">
        <v>1736</v>
      </c>
      <c r="E589" s="29" t="s">
        <v>1192</v>
      </c>
    </row>
    <row r="590" spans="1:5" ht="18.75">
      <c r="A590" s="19" t="s">
        <v>1193</v>
      </c>
      <c r="B590" s="20" t="s">
        <v>1194</v>
      </c>
      <c r="C590" s="29" t="s">
        <v>2119</v>
      </c>
      <c r="D590" s="29" t="s">
        <v>1337</v>
      </c>
      <c r="E590" s="29" t="s">
        <v>1194</v>
      </c>
    </row>
    <row r="591" spans="1:5" ht="18.75">
      <c r="A591" s="19" t="s">
        <v>1195</v>
      </c>
      <c r="B591" s="20" t="s">
        <v>1196</v>
      </c>
      <c r="C591" s="29" t="s">
        <v>2120</v>
      </c>
      <c r="D591" s="29" t="s">
        <v>2121</v>
      </c>
      <c r="E591" s="29" t="s">
        <v>1196</v>
      </c>
    </row>
    <row r="592" spans="1:5" ht="18.75">
      <c r="A592" s="19" t="s">
        <v>1197</v>
      </c>
      <c r="B592" s="20" t="s">
        <v>1198</v>
      </c>
      <c r="C592" s="29" t="s">
        <v>2122</v>
      </c>
      <c r="D592" s="29" t="s">
        <v>2123</v>
      </c>
      <c r="E592" s="29" t="s">
        <v>1198</v>
      </c>
    </row>
    <row r="593" spans="1:5" ht="18.75">
      <c r="A593" s="19" t="s">
        <v>1199</v>
      </c>
      <c r="B593" s="20" t="s">
        <v>1200</v>
      </c>
      <c r="C593" s="29" t="s">
        <v>2124</v>
      </c>
      <c r="D593" s="29" t="s">
        <v>1616</v>
      </c>
      <c r="E593" s="29" t="s">
        <v>1200</v>
      </c>
    </row>
    <row r="594" spans="1:5" ht="18.75">
      <c r="A594" s="19" t="s">
        <v>1201</v>
      </c>
      <c r="B594" s="20" t="s">
        <v>1202</v>
      </c>
      <c r="C594" s="29" t="s">
        <v>2124</v>
      </c>
      <c r="D594" s="29" t="s">
        <v>2125</v>
      </c>
      <c r="E594" s="29" t="s">
        <v>1202</v>
      </c>
    </row>
    <row r="595" spans="1:5" ht="18.75">
      <c r="A595" s="19" t="s">
        <v>1203</v>
      </c>
      <c r="B595" s="20" t="s">
        <v>1204</v>
      </c>
      <c r="C595" s="29" t="s">
        <v>2124</v>
      </c>
      <c r="D595" s="29" t="s">
        <v>1791</v>
      </c>
      <c r="E595" s="29" t="s">
        <v>1204</v>
      </c>
    </row>
    <row r="596" spans="1:5" ht="18.75">
      <c r="A596" s="19" t="s">
        <v>1205</v>
      </c>
      <c r="B596" s="20" t="s">
        <v>1206</v>
      </c>
      <c r="C596" s="29" t="s">
        <v>2126</v>
      </c>
      <c r="D596" s="29" t="s">
        <v>2128</v>
      </c>
      <c r="E596" s="29" t="s">
        <v>1206</v>
      </c>
    </row>
    <row r="597" spans="1:5" ht="18.75">
      <c r="A597" s="19" t="s">
        <v>1207</v>
      </c>
      <c r="B597" s="20" t="s">
        <v>1208</v>
      </c>
      <c r="C597" s="29" t="s">
        <v>2126</v>
      </c>
      <c r="D597" s="29" t="s">
        <v>2127</v>
      </c>
      <c r="E597" s="29" t="s">
        <v>1208</v>
      </c>
    </row>
    <row r="598" spans="1:5" ht="18.75">
      <c r="A598" s="19" t="s">
        <v>1209</v>
      </c>
      <c r="B598" s="20" t="s">
        <v>1210</v>
      </c>
      <c r="C598" s="29" t="s">
        <v>2126</v>
      </c>
      <c r="D598" s="29" t="s">
        <v>2129</v>
      </c>
      <c r="E598" s="29" t="s">
        <v>1210</v>
      </c>
    </row>
    <row r="599" spans="1:5" ht="18.75">
      <c r="A599" s="19" t="s">
        <v>1211</v>
      </c>
      <c r="B599" s="20" t="s">
        <v>1212</v>
      </c>
      <c r="C599" s="29" t="s">
        <v>2130</v>
      </c>
      <c r="D599" s="29" t="s">
        <v>1292</v>
      </c>
      <c r="E599" s="29" t="s">
        <v>1212</v>
      </c>
    </row>
    <row r="600" spans="1:5" ht="18.75">
      <c r="A600" s="19" t="s">
        <v>1213</v>
      </c>
      <c r="B600" s="20" t="s">
        <v>1214</v>
      </c>
      <c r="C600" s="29" t="s">
        <v>2131</v>
      </c>
      <c r="D600" s="29" t="s">
        <v>1328</v>
      </c>
      <c r="E600" s="29" t="s">
        <v>1214</v>
      </c>
    </row>
    <row r="601" spans="1:5" ht="18.75">
      <c r="A601" s="19" t="s">
        <v>1215</v>
      </c>
      <c r="B601" s="20" t="s">
        <v>1216</v>
      </c>
      <c r="C601" s="29" t="s">
        <v>2132</v>
      </c>
      <c r="D601" s="29" t="s">
        <v>2133</v>
      </c>
      <c r="E601" s="29" t="s">
        <v>1216</v>
      </c>
    </row>
    <row r="602" spans="1:5" ht="18.75">
      <c r="A602" s="19" t="s">
        <v>1217</v>
      </c>
      <c r="B602" s="20" t="s">
        <v>1218</v>
      </c>
      <c r="C602" s="29" t="s">
        <v>2134</v>
      </c>
      <c r="D602" s="29" t="s">
        <v>2135</v>
      </c>
      <c r="E602" s="29" t="s">
        <v>1218</v>
      </c>
    </row>
    <row r="603" spans="1:5" ht="18.75">
      <c r="A603" s="19" t="s">
        <v>1219</v>
      </c>
      <c r="B603" s="20" t="s">
        <v>1220</v>
      </c>
      <c r="C603" s="29" t="s">
        <v>2136</v>
      </c>
      <c r="D603" s="29" t="s">
        <v>1391</v>
      </c>
      <c r="E603" s="29" t="s">
        <v>1220</v>
      </c>
    </row>
    <row r="604" spans="1:5" ht="18.75">
      <c r="A604" s="19" t="s">
        <v>1221</v>
      </c>
      <c r="B604" s="20" t="s">
        <v>1222</v>
      </c>
      <c r="C604" s="29" t="s">
        <v>2137</v>
      </c>
      <c r="D604" s="29" t="s">
        <v>2138</v>
      </c>
      <c r="E604" s="29" t="s">
        <v>1222</v>
      </c>
    </row>
    <row r="605" spans="1:5" ht="18.75">
      <c r="A605" s="19" t="s">
        <v>1223</v>
      </c>
      <c r="B605" s="20" t="s">
        <v>1224</v>
      </c>
      <c r="C605" s="29" t="s">
        <v>2137</v>
      </c>
      <c r="D605" s="29" t="s">
        <v>1662</v>
      </c>
      <c r="E605" s="29" t="s">
        <v>1224</v>
      </c>
    </row>
    <row r="606" spans="1:5" ht="18.75">
      <c r="A606" s="19" t="s">
        <v>1225</v>
      </c>
      <c r="B606" s="20" t="s">
        <v>1226</v>
      </c>
      <c r="C606" s="29" t="s">
        <v>2139</v>
      </c>
      <c r="D606" s="29" t="s">
        <v>2140</v>
      </c>
      <c r="E606" s="29" t="s">
        <v>1226</v>
      </c>
    </row>
    <row r="607" spans="1:5" ht="18.75">
      <c r="A607" s="19" t="s">
        <v>1227</v>
      </c>
      <c r="B607" s="20" t="s">
        <v>1228</v>
      </c>
      <c r="C607" s="29" t="s">
        <v>2141</v>
      </c>
      <c r="D607" s="29" t="s">
        <v>1497</v>
      </c>
      <c r="E607" s="29" t="s">
        <v>1228</v>
      </c>
    </row>
    <row r="608" spans="1:5" ht="18.75">
      <c r="A608" s="19" t="s">
        <v>1229</v>
      </c>
      <c r="B608" s="20" t="s">
        <v>1230</v>
      </c>
      <c r="C608" s="29" t="s">
        <v>2142</v>
      </c>
      <c r="D608" s="29" t="s">
        <v>1377</v>
      </c>
      <c r="E608" s="29" t="s">
        <v>1230</v>
      </c>
    </row>
    <row r="609" spans="1:5" ht="18.75">
      <c r="A609" s="19" t="s">
        <v>1231</v>
      </c>
      <c r="B609" s="20" t="s">
        <v>1232</v>
      </c>
      <c r="C609" s="29" t="s">
        <v>2143</v>
      </c>
      <c r="D609" s="29" t="s">
        <v>2144</v>
      </c>
      <c r="E609" s="29" t="s">
        <v>1232</v>
      </c>
    </row>
    <row r="610" spans="1:5" ht="18.75">
      <c r="A610" s="19" t="s">
        <v>1233</v>
      </c>
      <c r="B610" s="20" t="s">
        <v>1234</v>
      </c>
      <c r="C610" s="29" t="s">
        <v>2145</v>
      </c>
      <c r="D610" s="29" t="s">
        <v>2146</v>
      </c>
      <c r="E610" s="29" t="s">
        <v>1234</v>
      </c>
    </row>
    <row r="611" spans="1:5" ht="18.75">
      <c r="A611" s="19" t="s">
        <v>1235</v>
      </c>
      <c r="B611" s="20" t="s">
        <v>1236</v>
      </c>
      <c r="C611" s="29" t="s">
        <v>2147</v>
      </c>
      <c r="D611" s="29" t="s">
        <v>1278</v>
      </c>
      <c r="E611" s="29" t="s">
        <v>1236</v>
      </c>
    </row>
    <row r="612" spans="1:5" ht="18.75">
      <c r="A612" s="19" t="s">
        <v>1237</v>
      </c>
      <c r="B612" s="20" t="s">
        <v>1238</v>
      </c>
      <c r="C612" s="29" t="s">
        <v>2148</v>
      </c>
      <c r="D612" s="29" t="s">
        <v>1395</v>
      </c>
      <c r="E612" s="29" t="s">
        <v>1240</v>
      </c>
    </row>
    <row r="613" spans="1:5" ht="18.75">
      <c r="A613" s="19" t="s">
        <v>1239</v>
      </c>
      <c r="B613" s="20" t="s">
        <v>1240</v>
      </c>
      <c r="C613" s="29" t="s">
        <v>2149</v>
      </c>
      <c r="D613" s="29" t="s">
        <v>1272</v>
      </c>
      <c r="E613" s="29" t="s">
        <v>1238</v>
      </c>
    </row>
    <row r="614" spans="1:5" ht="18.75">
      <c r="A614" s="19" t="s">
        <v>1241</v>
      </c>
      <c r="B614" s="20" t="s">
        <v>1242</v>
      </c>
      <c r="C614" s="29" t="s">
        <v>2150</v>
      </c>
      <c r="D614" s="29" t="s">
        <v>2151</v>
      </c>
      <c r="E614" s="29" t="s">
        <v>1242</v>
      </c>
    </row>
    <row r="615" spans="1:5" ht="18.75">
      <c r="A615" s="19" t="s">
        <v>1243</v>
      </c>
      <c r="B615" s="20" t="s">
        <v>1244</v>
      </c>
      <c r="C615" s="29" t="s">
        <v>2152</v>
      </c>
      <c r="D615" s="29" t="s">
        <v>1959</v>
      </c>
      <c r="E615" s="29" t="s">
        <v>1244</v>
      </c>
    </row>
    <row r="616" spans="1:5" ht="18.75">
      <c r="A616" s="19" t="s">
        <v>1245</v>
      </c>
      <c r="B616" s="20" t="s">
        <v>1246</v>
      </c>
      <c r="C616" s="29" t="s">
        <v>2153</v>
      </c>
      <c r="D616" s="29" t="s">
        <v>2154</v>
      </c>
      <c r="E616" s="29" t="s">
        <v>1246</v>
      </c>
    </row>
    <row r="617" spans="1:5" ht="18.75">
      <c r="A617" s="19" t="s">
        <v>1247</v>
      </c>
      <c r="B617" s="20" t="s">
        <v>1248</v>
      </c>
      <c r="C617" s="29" t="s">
        <v>2155</v>
      </c>
      <c r="D617" s="29" t="s">
        <v>1371</v>
      </c>
      <c r="E617" s="29" t="s">
        <v>1248</v>
      </c>
    </row>
    <row r="618" spans="1:5" ht="18.75">
      <c r="A618" s="19" t="s">
        <v>1249</v>
      </c>
      <c r="B618" s="20" t="s">
        <v>1250</v>
      </c>
      <c r="C618" s="29" t="s">
        <v>2156</v>
      </c>
      <c r="D618" s="29" t="s">
        <v>2157</v>
      </c>
      <c r="E618" s="29" t="s">
        <v>1250</v>
      </c>
    </row>
    <row r="619" spans="1:5" ht="18.75">
      <c r="A619" s="19" t="s">
        <v>1251</v>
      </c>
      <c r="B619" s="20" t="s">
        <v>1252</v>
      </c>
      <c r="C619" s="29" t="s">
        <v>2156</v>
      </c>
      <c r="D619" s="29" t="s">
        <v>2158</v>
      </c>
      <c r="E619" s="29" t="s">
        <v>1252</v>
      </c>
    </row>
    <row r="620" spans="1:5" ht="18.75">
      <c r="A620" s="19" t="s">
        <v>1253</v>
      </c>
      <c r="B620" s="20" t="s">
        <v>1254</v>
      </c>
      <c r="C620" s="29" t="s">
        <v>2159</v>
      </c>
      <c r="D620" s="29" t="s">
        <v>2160</v>
      </c>
      <c r="E620" s="29" t="s">
        <v>1254</v>
      </c>
    </row>
    <row r="621" spans="1:5" ht="18.75">
      <c r="A621" s="19" t="s">
        <v>1255</v>
      </c>
      <c r="B621" s="20" t="s">
        <v>1256</v>
      </c>
      <c r="C621" s="29" t="s">
        <v>2161</v>
      </c>
      <c r="D621" s="29" t="s">
        <v>2162</v>
      </c>
      <c r="E621" s="29" t="s">
        <v>1256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38"/>
  <sheetViews>
    <sheetView workbookViewId="0">
      <selection activeCell="L20" sqref="L20"/>
    </sheetView>
  </sheetViews>
  <sheetFormatPr baseColWidth="10" defaultRowHeight="15"/>
  <cols>
    <col min="1" max="1" width="14.85546875" style="1" customWidth="1"/>
    <col min="2" max="2" width="18.140625" style="1" customWidth="1"/>
    <col min="3" max="3" width="25.28515625" style="1" customWidth="1"/>
    <col min="4" max="4" width="21.28515625" style="1" customWidth="1"/>
    <col min="5" max="5" width="16.7109375" style="1" customWidth="1"/>
    <col min="6" max="6" width="20.5703125" style="1" customWidth="1"/>
    <col min="7" max="7" width="22.42578125" style="1" customWidth="1"/>
    <col min="8" max="8" width="18.28515625" style="1" customWidth="1"/>
    <col min="9" max="9" width="26.42578125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9" ht="36" thickBot="1">
      <c r="A9" s="88" t="s">
        <v>2256</v>
      </c>
      <c r="B9" s="88"/>
      <c r="C9" s="88"/>
      <c r="D9" s="88"/>
      <c r="E9" s="88"/>
      <c r="F9" s="88"/>
      <c r="G9" s="88"/>
      <c r="H9" s="88"/>
      <c r="I9" s="88"/>
    </row>
    <row r="10" spans="1:9" ht="29.25" thickBot="1">
      <c r="A10" s="89" t="s">
        <v>24</v>
      </c>
      <c r="B10" s="90"/>
      <c r="C10" s="90"/>
      <c r="D10" s="90"/>
      <c r="E10" s="90"/>
      <c r="F10" s="90"/>
      <c r="G10" s="90"/>
      <c r="H10" s="90"/>
      <c r="I10" s="9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86" t="s">
        <v>12</v>
      </c>
      <c r="B14" s="86" t="s">
        <v>11</v>
      </c>
      <c r="C14" s="86" t="s">
        <v>2166</v>
      </c>
      <c r="D14" s="86" t="s">
        <v>2167</v>
      </c>
      <c r="E14" s="86" t="s">
        <v>9</v>
      </c>
      <c r="F14" s="86"/>
      <c r="G14" s="92" t="s">
        <v>15</v>
      </c>
      <c r="H14" s="86" t="s">
        <v>8</v>
      </c>
      <c r="I14" s="86" t="s">
        <v>7</v>
      </c>
    </row>
    <row r="15" spans="1:9" ht="33" customHeight="1">
      <c r="A15" s="86"/>
      <c r="B15" s="86"/>
      <c r="C15" s="86"/>
      <c r="D15" s="86"/>
      <c r="E15" s="6" t="s">
        <v>13</v>
      </c>
      <c r="F15" s="6" t="s">
        <v>14</v>
      </c>
      <c r="G15" s="92"/>
      <c r="H15" s="86"/>
      <c r="I15" s="86"/>
    </row>
    <row r="16" spans="1:9" ht="30.75" customHeight="1">
      <c r="A16" s="35">
        <v>1</v>
      </c>
      <c r="B16" s="45" t="s">
        <v>2386</v>
      </c>
      <c r="C16" s="45" t="s">
        <v>2246</v>
      </c>
      <c r="D16" s="45" t="s">
        <v>2375</v>
      </c>
      <c r="E16" s="12"/>
      <c r="F16" s="43"/>
      <c r="G16" s="43"/>
      <c r="H16" s="43"/>
      <c r="I16" s="35"/>
    </row>
    <row r="17" spans="1:9" ht="30.75" customHeight="1">
      <c r="A17" s="35">
        <v>2</v>
      </c>
      <c r="B17" s="45" t="s">
        <v>2387</v>
      </c>
      <c r="C17" s="45" t="s">
        <v>2124</v>
      </c>
      <c r="D17" s="45" t="s">
        <v>1415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5" t="s">
        <v>2388</v>
      </c>
      <c r="C18" s="45" t="s">
        <v>2124</v>
      </c>
      <c r="D18" s="45" t="s">
        <v>1818</v>
      </c>
      <c r="E18" s="12"/>
      <c r="F18" s="43"/>
      <c r="G18" s="43"/>
      <c r="H18" s="43"/>
      <c r="I18" s="35"/>
    </row>
    <row r="19" spans="1:9" ht="30.75" customHeight="1">
      <c r="A19" s="35">
        <v>4</v>
      </c>
      <c r="B19" s="45" t="s">
        <v>2389</v>
      </c>
      <c r="C19" s="45" t="s">
        <v>2124</v>
      </c>
      <c r="D19" s="45" t="s">
        <v>2376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5" t="s">
        <v>2390</v>
      </c>
      <c r="C20" s="45" t="s">
        <v>2124</v>
      </c>
      <c r="D20" s="45" t="s">
        <v>2377</v>
      </c>
      <c r="E20" s="12"/>
      <c r="F20" s="43"/>
      <c r="G20" s="43"/>
      <c r="H20" s="43"/>
      <c r="I20" s="35"/>
    </row>
    <row r="21" spans="1:9" ht="30.75" customHeight="1">
      <c r="A21" s="35">
        <v>6</v>
      </c>
      <c r="B21" s="45" t="s">
        <v>2391</v>
      </c>
      <c r="C21" s="45" t="s">
        <v>2378</v>
      </c>
      <c r="D21" s="45" t="s">
        <v>2379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5" t="s">
        <v>2247</v>
      </c>
      <c r="C22" s="45" t="s">
        <v>2253</v>
      </c>
      <c r="D22" s="45" t="s">
        <v>1614</v>
      </c>
      <c r="E22" s="12"/>
      <c r="F22" s="43"/>
      <c r="G22" s="43"/>
      <c r="H22" s="43"/>
      <c r="I22" s="35"/>
    </row>
    <row r="23" spans="1:9" ht="30.75" customHeight="1">
      <c r="A23" s="35">
        <v>8</v>
      </c>
      <c r="B23" s="45" t="s">
        <v>2392</v>
      </c>
      <c r="C23" s="45" t="s">
        <v>2380</v>
      </c>
      <c r="D23" s="45" t="s">
        <v>1614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5" t="s">
        <v>2393</v>
      </c>
      <c r="C24" s="45" t="s">
        <v>2381</v>
      </c>
      <c r="D24" s="45" t="s">
        <v>2382</v>
      </c>
      <c r="E24" s="12"/>
      <c r="F24" s="43"/>
      <c r="G24" s="43"/>
      <c r="H24" s="43"/>
      <c r="I24" s="35"/>
    </row>
    <row r="25" spans="1:9" ht="30.75" customHeight="1">
      <c r="A25" s="35">
        <v>10</v>
      </c>
      <c r="B25" s="45" t="s">
        <v>2248</v>
      </c>
      <c r="C25" s="45" t="s">
        <v>2254</v>
      </c>
      <c r="D25" s="45" t="s">
        <v>1845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5" t="s">
        <v>2249</v>
      </c>
      <c r="C26" s="45" t="s">
        <v>2147</v>
      </c>
      <c r="D26" s="45" t="s">
        <v>2383</v>
      </c>
      <c r="E26" s="12"/>
      <c r="F26" s="43"/>
      <c r="G26" s="43"/>
      <c r="H26" s="43"/>
      <c r="I26" s="35"/>
    </row>
    <row r="27" spans="1:9" ht="30.75" customHeight="1">
      <c r="A27" s="35">
        <v>12</v>
      </c>
      <c r="B27" s="45" t="s">
        <v>2250</v>
      </c>
      <c r="C27" s="45" t="s">
        <v>2153</v>
      </c>
      <c r="D27" s="45" t="s">
        <v>2138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50" t="s">
        <v>2394</v>
      </c>
      <c r="C28" s="50" t="s">
        <v>2384</v>
      </c>
      <c r="D28" s="50" t="s">
        <v>1495</v>
      </c>
      <c r="E28" s="12"/>
      <c r="F28" s="43"/>
      <c r="G28" s="43"/>
      <c r="H28" s="43"/>
      <c r="I28" s="35"/>
    </row>
    <row r="29" spans="1:9" ht="30.75" customHeight="1">
      <c r="A29" s="35">
        <v>14</v>
      </c>
      <c r="B29" s="52" t="s">
        <v>2395</v>
      </c>
      <c r="C29" s="52" t="s">
        <v>2155</v>
      </c>
      <c r="D29" s="52" t="s">
        <v>1845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5" t="s">
        <v>2396</v>
      </c>
      <c r="C30" s="45" t="s">
        <v>2385</v>
      </c>
      <c r="D30" s="45" t="s">
        <v>2257</v>
      </c>
      <c r="E30" s="12"/>
      <c r="F30" s="43"/>
      <c r="G30" s="43"/>
      <c r="H30" s="43"/>
      <c r="I30" s="35"/>
    </row>
    <row r="31" spans="1:9" ht="30.75" customHeight="1">
      <c r="A31" s="35">
        <v>16</v>
      </c>
      <c r="B31" s="45" t="s">
        <v>2397</v>
      </c>
      <c r="C31" s="45" t="s">
        <v>2156</v>
      </c>
      <c r="D31" s="45" t="s">
        <v>2176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5" t="s">
        <v>2251</v>
      </c>
      <c r="C32" s="45" t="s">
        <v>2156</v>
      </c>
      <c r="D32" s="45" t="s">
        <v>1275</v>
      </c>
      <c r="E32" s="12"/>
      <c r="F32" s="43"/>
      <c r="G32" s="43"/>
      <c r="H32" s="43"/>
      <c r="I32" s="35"/>
    </row>
    <row r="33" spans="1:9" ht="30.75" customHeight="1">
      <c r="A33" s="35">
        <v>18</v>
      </c>
      <c r="B33" s="45" t="s">
        <v>2252</v>
      </c>
      <c r="C33" s="45" t="s">
        <v>2255</v>
      </c>
      <c r="D33" s="45" t="s">
        <v>1727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5" t="s">
        <v>2398</v>
      </c>
      <c r="C34" s="45" t="s">
        <v>1943</v>
      </c>
      <c r="D34" s="45" t="s">
        <v>1292</v>
      </c>
      <c r="E34" s="12"/>
      <c r="F34" s="43"/>
      <c r="G34" s="43"/>
      <c r="H34" s="43"/>
      <c r="I34" s="35"/>
    </row>
    <row r="35" spans="1:9" ht="30.75" customHeight="1">
      <c r="A35" s="15"/>
      <c r="B35" s="13" t="s">
        <v>2179</v>
      </c>
      <c r="C35" s="15"/>
      <c r="D35" s="14" t="s">
        <v>2178</v>
      </c>
      <c r="E35" s="16"/>
      <c r="F35" s="16"/>
      <c r="G35" s="17" t="s">
        <v>2202</v>
      </c>
      <c r="H35" s="18"/>
      <c r="I35" s="14" t="s">
        <v>2201</v>
      </c>
    </row>
    <row r="36" spans="1:9" ht="30.75" customHeight="1"/>
    <row r="37" spans="1:9" ht="30.75" customHeight="1"/>
    <row r="38" spans="1:9" ht="30.75" customHeight="1"/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3622047244094491" right="0.19685039370078741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51"/>
  <sheetViews>
    <sheetView workbookViewId="0">
      <selection activeCell="G16" sqref="G16"/>
    </sheetView>
  </sheetViews>
  <sheetFormatPr baseColWidth="10" defaultRowHeight="15"/>
  <cols>
    <col min="1" max="1" width="11.85546875" style="1" customWidth="1"/>
    <col min="2" max="2" width="16.7109375" style="1" customWidth="1"/>
    <col min="3" max="3" width="29.140625" style="1" customWidth="1"/>
    <col min="4" max="4" width="22" style="1" customWidth="1"/>
    <col min="5" max="5" width="18.42578125" style="1" customWidth="1"/>
    <col min="6" max="7" width="24.28515625" style="1" customWidth="1"/>
    <col min="8" max="8" width="17.85546875" style="1" customWidth="1"/>
    <col min="9" max="9" width="17.7109375" style="1" customWidth="1"/>
    <col min="10" max="16384" width="11.42578125" style="1"/>
  </cols>
  <sheetData>
    <row r="1" spans="1:11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11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11" ht="36" thickBot="1">
      <c r="A9" s="88" t="s">
        <v>2612</v>
      </c>
      <c r="B9" s="88"/>
      <c r="C9" s="88"/>
      <c r="D9" s="88"/>
      <c r="E9" s="88"/>
      <c r="F9" s="88"/>
      <c r="G9" s="88"/>
      <c r="H9" s="88"/>
      <c r="I9" s="88"/>
    </row>
    <row r="10" spans="1:11" ht="29.25" thickBot="1">
      <c r="A10" s="89" t="s">
        <v>16</v>
      </c>
      <c r="B10" s="90"/>
      <c r="C10" s="90"/>
      <c r="D10" s="90"/>
      <c r="E10" s="90"/>
      <c r="F10" s="90"/>
      <c r="G10" s="90"/>
      <c r="H10" s="90"/>
      <c r="I10" s="91"/>
    </row>
    <row r="11" spans="1:11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11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11" ht="33" customHeight="1">
      <c r="A14" s="93" t="s">
        <v>12</v>
      </c>
      <c r="B14" s="93" t="s">
        <v>11</v>
      </c>
      <c r="C14" s="93" t="s">
        <v>2166</v>
      </c>
      <c r="D14" s="93" t="s">
        <v>2167</v>
      </c>
      <c r="E14" s="97" t="s">
        <v>9</v>
      </c>
      <c r="F14" s="98"/>
      <c r="G14" s="95" t="s">
        <v>2675</v>
      </c>
      <c r="H14" s="93" t="s">
        <v>8</v>
      </c>
      <c r="I14" s="93" t="s">
        <v>7</v>
      </c>
    </row>
    <row r="15" spans="1:11" ht="33" customHeight="1">
      <c r="A15" s="94"/>
      <c r="B15" s="94"/>
      <c r="C15" s="94"/>
      <c r="D15" s="94"/>
      <c r="E15" s="6" t="s">
        <v>13</v>
      </c>
      <c r="F15" s="6" t="s">
        <v>14</v>
      </c>
      <c r="G15" s="96"/>
      <c r="H15" s="94"/>
      <c r="I15" s="94"/>
    </row>
    <row r="16" spans="1:11" ht="36" customHeight="1">
      <c r="A16" s="49">
        <v>1</v>
      </c>
      <c r="B16" s="73">
        <v>232333124404</v>
      </c>
      <c r="C16" s="71" t="s">
        <v>2613</v>
      </c>
      <c r="D16" s="71" t="s">
        <v>2614</v>
      </c>
      <c r="E16" s="48">
        <v>8</v>
      </c>
      <c r="F16" s="47">
        <v>12</v>
      </c>
      <c r="G16" s="74">
        <f>((E16*0.6)+(F16*0.4))</f>
        <v>9.6000000000000014</v>
      </c>
      <c r="H16" s="47"/>
      <c r="I16" s="47"/>
      <c r="J16" s="33"/>
      <c r="K16" s="34"/>
    </row>
    <row r="17" spans="1:11" ht="36" customHeight="1">
      <c r="A17" s="35">
        <v>2</v>
      </c>
      <c r="B17" s="73">
        <v>232333093815</v>
      </c>
      <c r="C17" s="71" t="s">
        <v>1271</v>
      </c>
      <c r="D17" s="71" t="s">
        <v>1463</v>
      </c>
      <c r="E17" s="6"/>
      <c r="F17" s="45"/>
      <c r="G17" s="46"/>
      <c r="H17" s="45"/>
      <c r="I17" s="35"/>
      <c r="J17" s="33"/>
      <c r="K17" s="34"/>
    </row>
    <row r="18" spans="1:11" ht="36" customHeight="1">
      <c r="A18" s="49">
        <v>3</v>
      </c>
      <c r="B18" s="55" t="s">
        <v>2648</v>
      </c>
      <c r="C18" s="55" t="s">
        <v>2615</v>
      </c>
      <c r="D18" s="55" t="s">
        <v>1278</v>
      </c>
      <c r="E18" s="6"/>
      <c r="F18" s="45"/>
      <c r="G18" s="46"/>
      <c r="H18" s="45"/>
      <c r="I18" s="35"/>
      <c r="J18" s="33"/>
      <c r="K18" s="34"/>
    </row>
    <row r="19" spans="1:11" ht="36" customHeight="1">
      <c r="A19" s="35">
        <v>4</v>
      </c>
      <c r="B19" s="55" t="s">
        <v>2649</v>
      </c>
      <c r="C19" s="55" t="s">
        <v>2615</v>
      </c>
      <c r="D19" s="55" t="s">
        <v>1569</v>
      </c>
      <c r="E19" s="12"/>
      <c r="F19" s="45"/>
      <c r="G19" s="46"/>
      <c r="H19" s="45"/>
      <c r="I19" s="35"/>
      <c r="J19" s="33"/>
      <c r="K19" s="34"/>
    </row>
    <row r="20" spans="1:11" ht="36" customHeight="1">
      <c r="A20" s="49">
        <v>5</v>
      </c>
      <c r="B20" s="69">
        <v>232333041902</v>
      </c>
      <c r="C20" s="55" t="s">
        <v>1281</v>
      </c>
      <c r="D20" s="55" t="s">
        <v>2616</v>
      </c>
      <c r="E20" s="12"/>
      <c r="F20" s="45"/>
      <c r="G20" s="46"/>
      <c r="H20" s="45"/>
      <c r="I20" s="35"/>
      <c r="J20" s="33"/>
      <c r="K20" s="34"/>
    </row>
    <row r="21" spans="1:11" ht="36" customHeight="1">
      <c r="A21" s="35">
        <v>6</v>
      </c>
      <c r="B21" s="69">
        <v>232333057305</v>
      </c>
      <c r="C21" s="55" t="s">
        <v>1289</v>
      </c>
      <c r="D21" s="55" t="s">
        <v>2169</v>
      </c>
      <c r="E21" s="12"/>
      <c r="F21" s="45"/>
      <c r="G21" s="46"/>
      <c r="H21" s="45"/>
      <c r="I21" s="35"/>
      <c r="J21" s="33"/>
      <c r="K21" s="34"/>
    </row>
    <row r="22" spans="1:11" ht="36" customHeight="1">
      <c r="A22" s="49">
        <v>7</v>
      </c>
      <c r="B22" s="69">
        <v>232333058313</v>
      </c>
      <c r="C22" s="55" t="s">
        <v>2617</v>
      </c>
      <c r="D22" s="55" t="s">
        <v>2618</v>
      </c>
      <c r="E22" s="12"/>
      <c r="F22" s="45"/>
      <c r="G22" s="46"/>
      <c r="H22" s="45"/>
      <c r="I22" s="35"/>
      <c r="J22" s="33"/>
      <c r="K22" s="34"/>
    </row>
    <row r="23" spans="1:11" ht="36" customHeight="1">
      <c r="A23" s="35">
        <v>8</v>
      </c>
      <c r="B23" s="69">
        <v>222233040320</v>
      </c>
      <c r="C23" s="55" t="s">
        <v>2619</v>
      </c>
      <c r="D23" s="55" t="s">
        <v>2620</v>
      </c>
      <c r="E23" s="12"/>
      <c r="F23" s="45"/>
      <c r="G23" s="46"/>
      <c r="H23" s="45"/>
      <c r="I23" s="35"/>
      <c r="J23" s="33"/>
      <c r="K23" s="34"/>
    </row>
    <row r="24" spans="1:11" ht="36" customHeight="1">
      <c r="A24" s="49">
        <v>9</v>
      </c>
      <c r="B24" s="69">
        <v>222233054315</v>
      </c>
      <c r="C24" s="55" t="s">
        <v>2621</v>
      </c>
      <c r="D24" s="55" t="s">
        <v>1987</v>
      </c>
      <c r="E24" s="12"/>
      <c r="F24" s="45"/>
      <c r="G24" s="46"/>
      <c r="H24" s="45"/>
      <c r="I24" s="35"/>
      <c r="J24" s="33"/>
      <c r="K24" s="34"/>
    </row>
    <row r="25" spans="1:11" ht="36" customHeight="1">
      <c r="A25" s="35">
        <v>10</v>
      </c>
      <c r="B25" s="69">
        <v>222233025903</v>
      </c>
      <c r="C25" s="55" t="s">
        <v>2622</v>
      </c>
      <c r="D25" s="55" t="s">
        <v>1549</v>
      </c>
      <c r="E25" s="12"/>
      <c r="F25" s="45"/>
      <c r="G25" s="46"/>
      <c r="H25" s="45"/>
      <c r="I25" s="35"/>
      <c r="J25" s="33"/>
      <c r="K25" s="34"/>
    </row>
    <row r="26" spans="1:11" ht="36" customHeight="1">
      <c r="A26" s="49">
        <v>11</v>
      </c>
      <c r="B26" s="55" t="s">
        <v>2650</v>
      </c>
      <c r="C26" s="55" t="s">
        <v>2623</v>
      </c>
      <c r="D26" s="55" t="s">
        <v>2624</v>
      </c>
      <c r="E26" s="12"/>
      <c r="F26" s="45"/>
      <c r="G26" s="46"/>
      <c r="H26" s="45"/>
      <c r="I26" s="35"/>
      <c r="J26" s="33"/>
      <c r="K26" s="34"/>
    </row>
    <row r="27" spans="1:11" ht="36" customHeight="1">
      <c r="A27" s="35">
        <v>12</v>
      </c>
      <c r="B27" s="55" t="s">
        <v>2651</v>
      </c>
      <c r="C27" s="55" t="s">
        <v>2623</v>
      </c>
      <c r="D27" s="55" t="s">
        <v>2625</v>
      </c>
      <c r="E27" s="12"/>
      <c r="F27" s="45"/>
      <c r="G27" s="46"/>
      <c r="H27" s="45"/>
      <c r="I27" s="35"/>
      <c r="J27" s="33"/>
      <c r="K27" s="34"/>
    </row>
    <row r="28" spans="1:11" ht="36" customHeight="1">
      <c r="A28" s="49">
        <v>13</v>
      </c>
      <c r="B28" s="55" t="s">
        <v>2652</v>
      </c>
      <c r="C28" s="55" t="s">
        <v>2626</v>
      </c>
      <c r="D28" s="55" t="s">
        <v>2627</v>
      </c>
      <c r="E28" s="12"/>
      <c r="F28" s="45"/>
      <c r="G28" s="46"/>
      <c r="H28" s="45"/>
      <c r="I28" s="35"/>
      <c r="J28" s="33"/>
      <c r="K28" s="34"/>
    </row>
    <row r="29" spans="1:11" ht="36" customHeight="1">
      <c r="A29" s="35">
        <v>14</v>
      </c>
      <c r="B29" s="69">
        <v>232333064003</v>
      </c>
      <c r="C29" s="55" t="s">
        <v>2628</v>
      </c>
      <c r="D29" s="55" t="s">
        <v>1507</v>
      </c>
      <c r="E29" s="12"/>
      <c r="F29" s="45"/>
      <c r="G29" s="46"/>
      <c r="H29" s="45"/>
      <c r="I29" s="35"/>
      <c r="J29" s="33"/>
      <c r="K29" s="34"/>
    </row>
    <row r="30" spans="1:11" ht="36" customHeight="1">
      <c r="A30" s="49">
        <v>15</v>
      </c>
      <c r="B30" s="55" t="s">
        <v>2653</v>
      </c>
      <c r="C30" s="55" t="s">
        <v>2629</v>
      </c>
      <c r="D30" s="55" t="s">
        <v>1418</v>
      </c>
      <c r="E30" s="12"/>
      <c r="F30" s="45"/>
      <c r="G30" s="46"/>
      <c r="H30" s="45"/>
      <c r="I30" s="35"/>
      <c r="J30" s="33"/>
      <c r="K30" s="34"/>
    </row>
    <row r="31" spans="1:11" ht="36" customHeight="1">
      <c r="A31" s="35">
        <v>16</v>
      </c>
      <c r="B31" s="69">
        <v>232333038911</v>
      </c>
      <c r="C31" s="55" t="s">
        <v>2630</v>
      </c>
      <c r="D31" s="55" t="s">
        <v>1673</v>
      </c>
      <c r="E31" s="12"/>
      <c r="F31" s="45"/>
      <c r="G31" s="46"/>
      <c r="H31" s="45"/>
      <c r="I31" s="35"/>
      <c r="J31" s="33"/>
      <c r="K31" s="34"/>
    </row>
    <row r="32" spans="1:11" ht="36" customHeight="1">
      <c r="A32" s="49">
        <v>17</v>
      </c>
      <c r="B32" s="69">
        <v>232333000510</v>
      </c>
      <c r="C32" s="55" t="s">
        <v>2631</v>
      </c>
      <c r="D32" s="55" t="s">
        <v>2165</v>
      </c>
      <c r="E32" s="12"/>
      <c r="F32" s="45"/>
      <c r="G32" s="46"/>
      <c r="H32" s="45"/>
      <c r="I32" s="35"/>
      <c r="J32" s="33"/>
      <c r="K32" s="34"/>
    </row>
    <row r="33" spans="1:11" ht="36" customHeight="1">
      <c r="A33" s="35">
        <v>18</v>
      </c>
      <c r="B33" s="55" t="s">
        <v>2654</v>
      </c>
      <c r="C33" s="55" t="s">
        <v>2632</v>
      </c>
      <c r="D33" s="55" t="s">
        <v>2633</v>
      </c>
      <c r="E33" s="12"/>
      <c r="F33" s="45"/>
      <c r="G33" s="46"/>
      <c r="H33" s="45"/>
      <c r="I33" s="35"/>
      <c r="J33" s="33"/>
      <c r="K33" s="34"/>
    </row>
    <row r="34" spans="1:11" ht="36" customHeight="1">
      <c r="A34" s="49">
        <v>19</v>
      </c>
      <c r="B34" s="69">
        <v>232333107409</v>
      </c>
      <c r="C34" s="55" t="s">
        <v>2634</v>
      </c>
      <c r="D34" s="55" t="s">
        <v>2635</v>
      </c>
      <c r="E34" s="12"/>
      <c r="F34" s="45"/>
      <c r="G34" s="46"/>
      <c r="H34" s="45"/>
      <c r="I34" s="35"/>
      <c r="J34" s="33"/>
      <c r="K34" s="34"/>
    </row>
    <row r="35" spans="1:11" ht="36" customHeight="1">
      <c r="A35" s="35">
        <v>20</v>
      </c>
      <c r="B35" s="69">
        <v>232333035019</v>
      </c>
      <c r="C35" s="55" t="s">
        <v>2636</v>
      </c>
      <c r="D35" s="55" t="s">
        <v>1351</v>
      </c>
      <c r="E35" s="12"/>
      <c r="F35" s="45"/>
      <c r="G35" s="46"/>
      <c r="H35" s="45"/>
      <c r="I35" s="35"/>
      <c r="J35" s="33"/>
      <c r="K35" s="34"/>
    </row>
    <row r="36" spans="1:11" ht="36" customHeight="1">
      <c r="A36" s="49">
        <v>21</v>
      </c>
      <c r="B36" s="55" t="s">
        <v>2655</v>
      </c>
      <c r="C36" s="55" t="s">
        <v>2637</v>
      </c>
      <c r="D36" s="55" t="s">
        <v>2125</v>
      </c>
      <c r="E36" s="12"/>
      <c r="F36" s="45"/>
      <c r="G36" s="46"/>
      <c r="H36" s="45"/>
      <c r="I36" s="35"/>
      <c r="J36" s="33"/>
      <c r="K36" s="34"/>
    </row>
    <row r="37" spans="1:11" ht="36" customHeight="1">
      <c r="A37" s="35">
        <v>22</v>
      </c>
      <c r="B37" s="69">
        <v>212133007852</v>
      </c>
      <c r="C37" s="55" t="s">
        <v>2638</v>
      </c>
      <c r="D37" s="55" t="s">
        <v>1334</v>
      </c>
      <c r="E37" s="12"/>
      <c r="F37" s="45"/>
      <c r="G37" s="46"/>
      <c r="H37" s="45"/>
      <c r="I37" s="35"/>
      <c r="J37" s="33"/>
      <c r="K37" s="34"/>
    </row>
    <row r="38" spans="1:11" ht="36" customHeight="1">
      <c r="A38" s="49">
        <v>23</v>
      </c>
      <c r="B38" s="69">
        <v>232333002207</v>
      </c>
      <c r="C38" s="55" t="s">
        <v>2639</v>
      </c>
      <c r="D38" s="55" t="s">
        <v>2401</v>
      </c>
      <c r="E38" s="12"/>
      <c r="F38" s="45"/>
      <c r="G38" s="46"/>
      <c r="H38" s="45"/>
      <c r="I38" s="35"/>
      <c r="J38" s="33"/>
      <c r="K38" s="34"/>
    </row>
    <row r="39" spans="1:11" ht="36" customHeight="1">
      <c r="A39" s="35">
        <v>24</v>
      </c>
      <c r="B39" s="69">
        <v>232333018011</v>
      </c>
      <c r="C39" s="55" t="s">
        <v>2640</v>
      </c>
      <c r="D39" s="55" t="s">
        <v>1337</v>
      </c>
      <c r="E39" s="8"/>
      <c r="F39" s="8"/>
      <c r="G39" s="8"/>
      <c r="H39" s="8"/>
      <c r="I39" s="8"/>
    </row>
    <row r="40" spans="1:11" ht="36" customHeight="1">
      <c r="A40" s="49">
        <v>25</v>
      </c>
      <c r="B40" s="69">
        <v>232333107703</v>
      </c>
      <c r="C40" s="55" t="s">
        <v>2641</v>
      </c>
      <c r="D40" s="55" t="s">
        <v>1432</v>
      </c>
      <c r="E40" s="8"/>
      <c r="F40" s="8"/>
      <c r="G40" s="8"/>
      <c r="H40" s="8"/>
      <c r="I40" s="8"/>
    </row>
    <row r="41" spans="1:11" ht="36" customHeight="1">
      <c r="A41" s="35">
        <v>26</v>
      </c>
      <c r="B41" s="69">
        <v>222233022001</v>
      </c>
      <c r="C41" s="55" t="s">
        <v>1352</v>
      </c>
      <c r="D41" s="55" t="s">
        <v>2642</v>
      </c>
      <c r="E41" s="8"/>
      <c r="F41" s="8"/>
      <c r="G41" s="8"/>
      <c r="H41" s="8"/>
      <c r="I41" s="8"/>
    </row>
    <row r="42" spans="1:11" ht="36" customHeight="1">
      <c r="A42" s="35">
        <v>27</v>
      </c>
      <c r="B42" s="69">
        <v>212133008474</v>
      </c>
      <c r="C42" s="55" t="s">
        <v>2643</v>
      </c>
      <c r="D42" s="55" t="s">
        <v>1507</v>
      </c>
      <c r="E42" s="8"/>
      <c r="F42" s="8"/>
      <c r="G42" s="8"/>
      <c r="H42" s="8"/>
      <c r="I42" s="8"/>
    </row>
    <row r="43" spans="1:11" ht="36" customHeight="1">
      <c r="A43" s="35">
        <v>28</v>
      </c>
      <c r="B43" s="55" t="s">
        <v>2656</v>
      </c>
      <c r="C43" s="55" t="s">
        <v>2644</v>
      </c>
      <c r="D43" s="55" t="s">
        <v>2645</v>
      </c>
      <c r="E43" s="8"/>
      <c r="F43" s="8"/>
      <c r="G43" s="8"/>
      <c r="H43" s="8"/>
      <c r="I43" s="8"/>
    </row>
    <row r="44" spans="1:11" ht="36" customHeight="1">
      <c r="A44" s="35">
        <v>29</v>
      </c>
      <c r="B44" s="69">
        <v>232333083307</v>
      </c>
      <c r="C44" s="55" t="s">
        <v>1378</v>
      </c>
      <c r="D44" s="55" t="s">
        <v>2646</v>
      </c>
      <c r="E44" s="8"/>
      <c r="F44" s="8"/>
      <c r="G44" s="8"/>
      <c r="H44" s="8"/>
      <c r="I44" s="8"/>
    </row>
    <row r="45" spans="1:11" ht="36" customHeight="1">
      <c r="A45" s="35">
        <v>30</v>
      </c>
      <c r="B45" s="72" t="s">
        <v>2657</v>
      </c>
      <c r="C45" s="72" t="s">
        <v>2647</v>
      </c>
      <c r="D45" s="72" t="s">
        <v>1278</v>
      </c>
      <c r="E45" s="8"/>
      <c r="F45" s="8"/>
      <c r="G45" s="8"/>
      <c r="H45" s="8"/>
      <c r="I45" s="8"/>
    </row>
    <row r="47" spans="1:11" ht="18.75">
      <c r="A47" s="34"/>
      <c r="B47" s="38" t="s">
        <v>2179</v>
      </c>
      <c r="C47" s="34"/>
      <c r="D47" s="39" t="s">
        <v>2178</v>
      </c>
      <c r="E47" s="36"/>
      <c r="F47" s="36"/>
      <c r="G47" s="40" t="s">
        <v>2184</v>
      </c>
      <c r="H47" s="41"/>
      <c r="I47" s="39" t="s">
        <v>2183</v>
      </c>
    </row>
    <row r="51" spans="1:9">
      <c r="A51" s="34"/>
      <c r="B51" s="34"/>
      <c r="C51" s="34"/>
      <c r="D51" s="34"/>
      <c r="E51" s="34"/>
      <c r="F51" s="34"/>
      <c r="G51" s="34"/>
      <c r="H51" s="34"/>
      <c r="I51" s="34"/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4"/>
  <sheetViews>
    <sheetView topLeftCell="A8" zoomScale="98" zoomScaleNormal="98" workbookViewId="0">
      <selection activeCell="D23" sqref="D23"/>
    </sheetView>
  </sheetViews>
  <sheetFormatPr baseColWidth="10" defaultRowHeight="15"/>
  <cols>
    <col min="1" max="1" width="16.7109375" style="1" customWidth="1"/>
    <col min="2" max="2" width="17.140625" style="1" customWidth="1"/>
    <col min="3" max="3" width="25.42578125" style="1" customWidth="1"/>
    <col min="4" max="4" width="20.5703125" style="1" customWidth="1"/>
    <col min="5" max="5" width="18.42578125" style="1" customWidth="1"/>
    <col min="6" max="6" width="20.28515625" style="1" customWidth="1"/>
    <col min="7" max="7" width="21.7109375" style="1" customWidth="1"/>
    <col min="8" max="8" width="16.7109375" style="1" customWidth="1"/>
    <col min="9" max="9" width="18.28515625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9" ht="36" thickBot="1">
      <c r="A9" s="88" t="s">
        <v>2765</v>
      </c>
      <c r="B9" s="88"/>
      <c r="C9" s="88"/>
      <c r="D9" s="88"/>
      <c r="E9" s="88"/>
      <c r="F9" s="88"/>
      <c r="G9" s="88"/>
      <c r="H9" s="88"/>
      <c r="I9" s="88"/>
    </row>
    <row r="10" spans="1:9" ht="29.25" thickBot="1">
      <c r="A10" s="89" t="s">
        <v>17</v>
      </c>
      <c r="B10" s="90"/>
      <c r="C10" s="90"/>
      <c r="D10" s="90"/>
      <c r="E10" s="90"/>
      <c r="F10" s="90"/>
      <c r="G10" s="90"/>
      <c r="H10" s="90"/>
      <c r="I10" s="9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3" t="s">
        <v>12</v>
      </c>
      <c r="B14" s="93" t="s">
        <v>11</v>
      </c>
      <c r="C14" s="93" t="s">
        <v>2166</v>
      </c>
      <c r="D14" s="93" t="s">
        <v>2167</v>
      </c>
      <c r="E14" s="97" t="s">
        <v>9</v>
      </c>
      <c r="F14" s="98"/>
      <c r="G14" s="95" t="s">
        <v>2675</v>
      </c>
      <c r="H14" s="93" t="s">
        <v>8</v>
      </c>
      <c r="I14" s="93" t="s">
        <v>7</v>
      </c>
    </row>
    <row r="15" spans="1:9" ht="33" customHeight="1">
      <c r="A15" s="94"/>
      <c r="B15" s="94"/>
      <c r="C15" s="94"/>
      <c r="D15" s="94"/>
      <c r="E15" s="6" t="s">
        <v>13</v>
      </c>
      <c r="F15" s="6" t="s">
        <v>14</v>
      </c>
      <c r="G15" s="96"/>
      <c r="H15" s="94"/>
      <c r="I15" s="94"/>
    </row>
    <row r="16" spans="1:9" s="64" customFormat="1" ht="30" customHeight="1">
      <c r="A16" s="35">
        <v>1</v>
      </c>
      <c r="B16" s="69">
        <v>252533055106</v>
      </c>
      <c r="C16" s="77" t="s">
        <v>2806</v>
      </c>
      <c r="D16" s="77" t="s">
        <v>2807</v>
      </c>
      <c r="E16" s="63"/>
      <c r="F16" s="77"/>
      <c r="G16" s="77"/>
      <c r="H16" s="69"/>
      <c r="I16" s="35"/>
    </row>
    <row r="17" spans="1:9" s="64" customFormat="1" ht="30" customHeight="1">
      <c r="A17" s="35">
        <v>2</v>
      </c>
      <c r="B17" s="69">
        <v>252533096610</v>
      </c>
      <c r="C17" s="77" t="s">
        <v>2808</v>
      </c>
      <c r="D17" s="77" t="s">
        <v>1499</v>
      </c>
      <c r="E17" s="63"/>
      <c r="F17" s="77"/>
      <c r="G17" s="77"/>
      <c r="H17" s="69"/>
      <c r="I17" s="35"/>
    </row>
    <row r="18" spans="1:9" s="64" customFormat="1" ht="30" customHeight="1">
      <c r="A18" s="35">
        <v>3</v>
      </c>
      <c r="B18" s="69">
        <v>242433091816</v>
      </c>
      <c r="C18" s="77" t="s">
        <v>2688</v>
      </c>
      <c r="D18" s="77" t="s">
        <v>2809</v>
      </c>
      <c r="E18" s="63"/>
      <c r="F18" s="77"/>
      <c r="G18" s="77"/>
      <c r="H18" s="69"/>
      <c r="I18" s="35"/>
    </row>
    <row r="19" spans="1:9" s="64" customFormat="1" ht="30" customHeight="1">
      <c r="A19" s="35">
        <v>4</v>
      </c>
      <c r="B19" s="69">
        <v>242533132114</v>
      </c>
      <c r="C19" s="77" t="s">
        <v>2810</v>
      </c>
      <c r="D19" s="77" t="s">
        <v>2811</v>
      </c>
      <c r="E19" s="63"/>
      <c r="F19" s="77"/>
      <c r="G19" s="77"/>
      <c r="H19" s="69"/>
      <c r="I19" s="35"/>
    </row>
    <row r="20" spans="1:9" s="64" customFormat="1" ht="30" customHeight="1">
      <c r="A20" s="35">
        <v>5</v>
      </c>
      <c r="B20" s="69">
        <v>252533012511</v>
      </c>
      <c r="C20" s="77" t="s">
        <v>2812</v>
      </c>
      <c r="D20" s="77" t="s">
        <v>2165</v>
      </c>
      <c r="E20" s="63"/>
      <c r="F20" s="77"/>
      <c r="G20" s="77"/>
      <c r="H20" s="69"/>
      <c r="I20" s="35"/>
    </row>
    <row r="21" spans="1:9" s="64" customFormat="1" ht="30" customHeight="1">
      <c r="A21" s="35">
        <v>6</v>
      </c>
      <c r="B21" s="69">
        <v>242433095318</v>
      </c>
      <c r="C21" s="77" t="s">
        <v>1481</v>
      </c>
      <c r="D21" s="77" t="s">
        <v>1275</v>
      </c>
      <c r="E21" s="63"/>
      <c r="F21" s="77"/>
      <c r="G21" s="77"/>
      <c r="H21" s="69"/>
      <c r="I21" s="35"/>
    </row>
    <row r="22" spans="1:9" s="64" customFormat="1" ht="30" customHeight="1">
      <c r="A22" s="35">
        <v>7</v>
      </c>
      <c r="B22" s="69">
        <v>252533074813</v>
      </c>
      <c r="C22" s="77" t="s">
        <v>2813</v>
      </c>
      <c r="D22" s="77" t="s">
        <v>1371</v>
      </c>
      <c r="E22" s="63"/>
      <c r="F22" s="77"/>
      <c r="G22" s="77"/>
      <c r="H22" s="69"/>
      <c r="I22" s="35"/>
    </row>
    <row r="23" spans="1:9" s="64" customFormat="1" ht="30" customHeight="1">
      <c r="A23" s="35">
        <v>8</v>
      </c>
      <c r="B23" s="69">
        <v>252533132113</v>
      </c>
      <c r="C23" s="77" t="s">
        <v>2814</v>
      </c>
      <c r="D23" s="77" t="s">
        <v>1830</v>
      </c>
      <c r="E23" s="63"/>
      <c r="F23" s="77"/>
      <c r="G23" s="77"/>
      <c r="H23" s="69"/>
      <c r="I23" s="35"/>
    </row>
    <row r="24" spans="1:9" s="64" customFormat="1" ht="30" customHeight="1">
      <c r="A24" s="35">
        <v>9</v>
      </c>
      <c r="B24" s="69">
        <v>222233079806</v>
      </c>
      <c r="C24" s="77" t="s">
        <v>2815</v>
      </c>
      <c r="D24" s="77" t="s">
        <v>1589</v>
      </c>
      <c r="E24" s="63"/>
      <c r="F24" s="77"/>
      <c r="G24" s="77"/>
      <c r="H24" s="69"/>
      <c r="I24" s="35"/>
    </row>
    <row r="25" spans="1:9" s="64" customFormat="1" ht="30" customHeight="1">
      <c r="A25" s="35">
        <v>10</v>
      </c>
      <c r="B25" s="69">
        <v>252533064616</v>
      </c>
      <c r="C25" s="77" t="s">
        <v>2816</v>
      </c>
      <c r="D25" s="77" t="s">
        <v>1406</v>
      </c>
      <c r="E25" s="63"/>
      <c r="F25" s="77"/>
      <c r="G25" s="77"/>
      <c r="H25" s="69"/>
      <c r="I25" s="35"/>
    </row>
    <row r="26" spans="1:9" s="64" customFormat="1" ht="30" customHeight="1">
      <c r="A26" s="35">
        <v>11</v>
      </c>
      <c r="B26" s="69">
        <v>252533064813</v>
      </c>
      <c r="C26" s="77" t="s">
        <v>2817</v>
      </c>
      <c r="D26" s="77" t="s">
        <v>2323</v>
      </c>
      <c r="E26" s="63"/>
      <c r="F26" s="77"/>
      <c r="G26" s="77"/>
      <c r="H26" s="69"/>
      <c r="I26" s="35"/>
    </row>
    <row r="27" spans="1:9" s="64" customFormat="1" ht="30" customHeight="1">
      <c r="A27" s="35">
        <v>12</v>
      </c>
      <c r="B27" s="69">
        <v>252533037115</v>
      </c>
      <c r="C27" s="77" t="s">
        <v>2818</v>
      </c>
      <c r="D27" s="77" t="s">
        <v>1400</v>
      </c>
      <c r="E27" s="63"/>
      <c r="F27" s="77"/>
      <c r="G27" s="77"/>
      <c r="H27" s="69"/>
      <c r="I27" s="35"/>
    </row>
    <row r="28" spans="1:9" s="64" customFormat="1" ht="30" customHeight="1">
      <c r="A28" s="35">
        <v>13</v>
      </c>
      <c r="B28" s="69">
        <v>252533036808</v>
      </c>
      <c r="C28" s="77" t="s">
        <v>2819</v>
      </c>
      <c r="D28" s="77" t="s">
        <v>1272</v>
      </c>
      <c r="E28" s="63"/>
      <c r="F28" s="77"/>
      <c r="G28" s="77"/>
      <c r="H28" s="69"/>
      <c r="I28" s="35"/>
    </row>
    <row r="29" spans="1:9" s="64" customFormat="1" ht="30" customHeight="1">
      <c r="A29" s="35">
        <v>14</v>
      </c>
      <c r="B29" s="69">
        <v>242433064508</v>
      </c>
      <c r="C29" s="77" t="s">
        <v>2820</v>
      </c>
      <c r="D29" s="77" t="s">
        <v>1840</v>
      </c>
      <c r="E29" s="63"/>
      <c r="F29" s="77"/>
      <c r="G29" s="77"/>
      <c r="H29" s="69"/>
      <c r="I29" s="35"/>
    </row>
    <row r="30" spans="1:9" s="64" customFormat="1" ht="30" customHeight="1">
      <c r="A30" s="35">
        <v>15</v>
      </c>
      <c r="B30" s="69">
        <v>252533113512</v>
      </c>
      <c r="C30" s="77" t="s">
        <v>2821</v>
      </c>
      <c r="D30" s="77" t="s">
        <v>2822</v>
      </c>
      <c r="E30" s="63"/>
      <c r="F30" s="77"/>
      <c r="G30" s="77"/>
      <c r="H30" s="69"/>
      <c r="I30" s="35"/>
    </row>
    <row r="31" spans="1:9" s="64" customFormat="1" ht="30" customHeight="1">
      <c r="A31" s="35">
        <v>16</v>
      </c>
      <c r="B31" s="69">
        <v>242433023904</v>
      </c>
      <c r="C31" s="77" t="s">
        <v>1524</v>
      </c>
      <c r="D31" s="77" t="s">
        <v>1272</v>
      </c>
      <c r="E31" s="63"/>
      <c r="F31" s="77"/>
      <c r="G31" s="77"/>
      <c r="H31" s="69"/>
      <c r="I31" s="35"/>
    </row>
    <row r="32" spans="1:9" s="64" customFormat="1" ht="30" customHeight="1">
      <c r="A32" s="35">
        <v>17</v>
      </c>
      <c r="B32" s="69">
        <v>242433024920</v>
      </c>
      <c r="C32" s="77" t="s">
        <v>1524</v>
      </c>
      <c r="D32" s="77" t="s">
        <v>2689</v>
      </c>
      <c r="E32" s="63"/>
      <c r="F32" s="77"/>
      <c r="G32" s="77"/>
      <c r="H32" s="69"/>
      <c r="I32" s="35"/>
    </row>
    <row r="33" spans="1:9" s="64" customFormat="1" ht="30" customHeight="1">
      <c r="A33" s="35">
        <v>18</v>
      </c>
      <c r="B33" s="69">
        <v>252533037917</v>
      </c>
      <c r="C33" s="77" t="s">
        <v>2823</v>
      </c>
      <c r="D33" s="77" t="s">
        <v>2181</v>
      </c>
      <c r="E33" s="63"/>
      <c r="F33" s="77"/>
      <c r="G33" s="77"/>
      <c r="H33" s="69"/>
      <c r="I33" s="35"/>
    </row>
    <row r="34" spans="1:9" s="64" customFormat="1" ht="30" customHeight="1">
      <c r="A34" s="35">
        <v>19</v>
      </c>
      <c r="B34" s="69">
        <v>232333027018</v>
      </c>
      <c r="C34" s="77" t="s">
        <v>2690</v>
      </c>
      <c r="D34" s="77" t="s">
        <v>1275</v>
      </c>
      <c r="E34" s="63"/>
      <c r="F34" s="77"/>
      <c r="G34" s="77"/>
      <c r="H34" s="69"/>
      <c r="I34" s="35"/>
    </row>
    <row r="35" spans="1:9" s="64" customFormat="1" ht="30" customHeight="1">
      <c r="A35" s="35">
        <v>20</v>
      </c>
      <c r="B35" s="69">
        <v>252533061912</v>
      </c>
      <c r="C35" s="77" t="s">
        <v>2824</v>
      </c>
      <c r="D35" s="77" t="s">
        <v>1864</v>
      </c>
      <c r="E35" s="63"/>
      <c r="F35" s="77"/>
      <c r="G35" s="77"/>
      <c r="H35" s="69"/>
      <c r="I35" s="35"/>
    </row>
    <row r="36" spans="1:9" s="64" customFormat="1" ht="30" customHeight="1">
      <c r="A36" s="35">
        <v>21</v>
      </c>
      <c r="B36" s="69">
        <v>252533084902</v>
      </c>
      <c r="C36" s="77" t="s">
        <v>2825</v>
      </c>
      <c r="D36" s="77" t="s">
        <v>1549</v>
      </c>
      <c r="E36" s="65"/>
      <c r="F36" s="77"/>
      <c r="G36" s="77"/>
      <c r="H36" s="69"/>
      <c r="I36" s="65"/>
    </row>
    <row r="37" spans="1:9" s="64" customFormat="1" ht="30" customHeight="1">
      <c r="A37" s="35">
        <v>22</v>
      </c>
      <c r="B37" s="69">
        <v>252533023318</v>
      </c>
      <c r="C37" s="77" t="s">
        <v>1555</v>
      </c>
      <c r="D37" s="77" t="s">
        <v>1302</v>
      </c>
      <c r="E37" s="65"/>
      <c r="F37" s="77"/>
      <c r="G37" s="77"/>
      <c r="H37" s="69"/>
      <c r="I37" s="65"/>
    </row>
    <row r="38" spans="1:9" s="64" customFormat="1" ht="30" customHeight="1">
      <c r="A38" s="35">
        <v>23</v>
      </c>
      <c r="B38" s="69">
        <v>242433023313</v>
      </c>
      <c r="C38" s="77" t="s">
        <v>2826</v>
      </c>
      <c r="D38" s="77" t="s">
        <v>2827</v>
      </c>
      <c r="E38" s="65"/>
      <c r="F38" s="77"/>
      <c r="G38" s="77"/>
      <c r="H38" s="69"/>
      <c r="I38" s="65"/>
    </row>
    <row r="39" spans="1:9" s="64" customFormat="1" ht="30" customHeight="1">
      <c r="A39" s="35">
        <v>24</v>
      </c>
      <c r="B39" s="69">
        <v>242433105103</v>
      </c>
      <c r="C39" s="77" t="s">
        <v>2828</v>
      </c>
      <c r="D39" s="77" t="s">
        <v>1272</v>
      </c>
      <c r="E39" s="65"/>
      <c r="F39" s="77"/>
      <c r="G39" s="77"/>
      <c r="H39" s="69"/>
      <c r="I39" s="65"/>
    </row>
    <row r="40" spans="1:9" s="64" customFormat="1" ht="30" customHeight="1">
      <c r="A40" s="35">
        <v>25</v>
      </c>
      <c r="B40" s="69">
        <v>252533041303</v>
      </c>
      <c r="C40" s="77" t="s">
        <v>2829</v>
      </c>
      <c r="D40" s="77" t="s">
        <v>2830</v>
      </c>
      <c r="E40" s="65"/>
      <c r="F40" s="77"/>
      <c r="G40" s="77"/>
      <c r="H40" s="69"/>
      <c r="I40" s="65"/>
    </row>
    <row r="41" spans="1:9" s="64" customFormat="1" ht="30" customHeight="1">
      <c r="A41" s="35">
        <v>26</v>
      </c>
      <c r="B41" s="69">
        <v>252533060113</v>
      </c>
      <c r="C41" s="77" t="s">
        <v>1576</v>
      </c>
      <c r="D41" s="77" t="s">
        <v>2089</v>
      </c>
      <c r="E41" s="65"/>
      <c r="F41" s="77"/>
      <c r="G41" s="77"/>
      <c r="H41" s="69"/>
      <c r="I41" s="65"/>
    </row>
    <row r="42" spans="1:9" s="64" customFormat="1" ht="30" customHeight="1">
      <c r="A42" s="35">
        <v>27</v>
      </c>
      <c r="B42" s="69">
        <v>242433059420</v>
      </c>
      <c r="C42" s="77" t="s">
        <v>2831</v>
      </c>
      <c r="D42" s="77" t="s">
        <v>1840</v>
      </c>
      <c r="E42" s="65"/>
      <c r="F42" s="77"/>
      <c r="G42" s="77"/>
      <c r="H42" s="69"/>
      <c r="I42" s="65"/>
    </row>
    <row r="43" spans="1:9" s="64" customFormat="1" ht="30" customHeight="1">
      <c r="A43" s="35">
        <v>28</v>
      </c>
      <c r="B43" s="69">
        <v>242433064316</v>
      </c>
      <c r="C43" s="77" t="s">
        <v>2691</v>
      </c>
      <c r="D43" s="77" t="s">
        <v>1867</v>
      </c>
      <c r="E43" s="65"/>
      <c r="F43" s="77"/>
      <c r="G43" s="77"/>
      <c r="H43" s="69"/>
      <c r="I43" s="65"/>
    </row>
    <row r="44" spans="1:9" s="64" customFormat="1" ht="30" customHeight="1">
      <c r="A44" s="35">
        <v>29</v>
      </c>
      <c r="B44" s="69">
        <v>242433095915</v>
      </c>
      <c r="C44" s="77" t="s">
        <v>2832</v>
      </c>
      <c r="D44" s="77" t="s">
        <v>2833</v>
      </c>
      <c r="E44" s="65"/>
      <c r="F44" s="77"/>
      <c r="G44" s="77"/>
      <c r="H44" s="69"/>
      <c r="I44" s="65"/>
    </row>
    <row r="45" spans="1:9" s="64" customFormat="1" ht="30" customHeight="1">
      <c r="A45" s="35">
        <v>30</v>
      </c>
      <c r="B45" s="69">
        <v>252533103113</v>
      </c>
      <c r="C45" s="77" t="s">
        <v>2834</v>
      </c>
      <c r="D45" s="77" t="s">
        <v>2835</v>
      </c>
      <c r="E45" s="65"/>
      <c r="F45" s="77"/>
      <c r="G45" s="77"/>
      <c r="H45" s="69"/>
      <c r="I45" s="65"/>
    </row>
    <row r="46" spans="1:9" s="64" customFormat="1" ht="30" customHeight="1">
      <c r="A46" s="35">
        <v>31</v>
      </c>
      <c r="B46" s="69">
        <v>252533087504</v>
      </c>
      <c r="C46" s="77" t="s">
        <v>2836</v>
      </c>
      <c r="D46" s="77" t="s">
        <v>2837</v>
      </c>
      <c r="E46" s="65"/>
      <c r="F46" s="77"/>
      <c r="G46" s="77"/>
      <c r="H46" s="69"/>
      <c r="I46" s="65"/>
    </row>
    <row r="47" spans="1:9" s="64" customFormat="1" ht="30" customHeight="1">
      <c r="A47" s="35">
        <v>32</v>
      </c>
      <c r="B47" s="69">
        <v>222233107119</v>
      </c>
      <c r="C47" s="77" t="s">
        <v>2663</v>
      </c>
      <c r="D47" s="77" t="s">
        <v>2838</v>
      </c>
      <c r="E47" s="65"/>
      <c r="F47" s="77"/>
      <c r="G47" s="77"/>
      <c r="H47" s="69"/>
      <c r="I47" s="65"/>
    </row>
    <row r="48" spans="1:9" s="64" customFormat="1" ht="30" customHeight="1">
      <c r="A48" s="35">
        <v>33</v>
      </c>
      <c r="B48" s="69">
        <v>232333093819</v>
      </c>
      <c r="C48" s="77" t="s">
        <v>1619</v>
      </c>
      <c r="D48" s="77" t="s">
        <v>1687</v>
      </c>
      <c r="E48" s="65"/>
      <c r="F48" s="77"/>
      <c r="G48" s="77"/>
      <c r="H48" s="69"/>
      <c r="I48" s="65"/>
    </row>
    <row r="49" spans="1:9" s="64" customFormat="1" ht="30" customHeight="1">
      <c r="A49" s="35">
        <v>34</v>
      </c>
      <c r="B49" s="69">
        <v>252533108707</v>
      </c>
      <c r="C49" s="77" t="s">
        <v>1619</v>
      </c>
      <c r="D49" s="77" t="s">
        <v>1365</v>
      </c>
      <c r="E49" s="65"/>
      <c r="F49" s="77"/>
      <c r="G49" s="77"/>
      <c r="H49" s="69"/>
      <c r="I49" s="65"/>
    </row>
    <row r="50" spans="1:9" s="64" customFormat="1" ht="30" customHeight="1">
      <c r="A50" s="35">
        <v>35</v>
      </c>
      <c r="B50" s="69">
        <v>252533035308</v>
      </c>
      <c r="C50" s="77" t="s">
        <v>2839</v>
      </c>
      <c r="D50" s="77" t="s">
        <v>1589</v>
      </c>
      <c r="E50" s="65"/>
      <c r="F50" s="77"/>
      <c r="G50" s="77"/>
      <c r="H50" s="69"/>
      <c r="I50" s="65"/>
    </row>
    <row r="51" spans="1:9" s="64" customFormat="1" ht="30" customHeight="1">
      <c r="A51" s="35">
        <v>36</v>
      </c>
      <c r="B51" s="69">
        <v>242433068017</v>
      </c>
      <c r="C51" s="77" t="s">
        <v>2692</v>
      </c>
      <c r="D51" s="77" t="s">
        <v>2580</v>
      </c>
      <c r="E51" s="65"/>
      <c r="F51" s="77"/>
      <c r="G51" s="77"/>
      <c r="H51" s="69"/>
      <c r="I51" s="65"/>
    </row>
    <row r="54" spans="1:9" ht="18.75">
      <c r="A54" s="34"/>
      <c r="B54" s="38" t="s">
        <v>2179</v>
      </c>
      <c r="C54" s="34"/>
      <c r="D54" s="39" t="s">
        <v>2178</v>
      </c>
      <c r="E54" s="36"/>
      <c r="F54" s="36"/>
      <c r="G54" s="40" t="s">
        <v>2186</v>
      </c>
      <c r="H54" s="41"/>
      <c r="I54" s="39" t="s">
        <v>2185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.4" right="0.2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I36"/>
  <sheetViews>
    <sheetView topLeftCell="A32" workbookViewId="0">
      <selection activeCell="A38" sqref="A38:I38"/>
    </sheetView>
  </sheetViews>
  <sheetFormatPr baseColWidth="10" defaultRowHeight="15"/>
  <cols>
    <col min="1" max="1" width="6.5703125" style="1" customWidth="1"/>
    <col min="2" max="2" width="19.28515625" style="1" customWidth="1"/>
    <col min="3" max="3" width="21.85546875" style="1" customWidth="1"/>
    <col min="4" max="4" width="23" style="1" customWidth="1"/>
    <col min="5" max="5" width="19.28515625" style="1" customWidth="1"/>
    <col min="6" max="6" width="15.42578125" style="1" customWidth="1"/>
    <col min="7" max="7" width="25.85546875" style="1" customWidth="1"/>
    <col min="8" max="8" width="16.42578125" style="1" customWidth="1"/>
    <col min="9" max="9" width="24.140625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9" ht="36" thickBot="1">
      <c r="A9" s="88" t="s">
        <v>2676</v>
      </c>
      <c r="B9" s="88"/>
      <c r="C9" s="88"/>
      <c r="D9" s="88"/>
      <c r="E9" s="88"/>
      <c r="F9" s="88"/>
      <c r="G9" s="88"/>
      <c r="H9" s="88"/>
      <c r="I9" s="88"/>
    </row>
    <row r="10" spans="1:9" ht="29.25" thickBot="1">
      <c r="A10" s="89" t="s">
        <v>2677</v>
      </c>
      <c r="B10" s="90"/>
      <c r="C10" s="90"/>
      <c r="D10" s="90"/>
      <c r="E10" s="90"/>
      <c r="F10" s="90"/>
      <c r="G10" s="90"/>
      <c r="H10" s="90"/>
      <c r="I10" s="9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86" t="s">
        <v>12</v>
      </c>
      <c r="B14" s="86" t="s">
        <v>11</v>
      </c>
      <c r="C14" s="86" t="s">
        <v>2166</v>
      </c>
      <c r="D14" s="86" t="s">
        <v>2167</v>
      </c>
      <c r="E14" s="86" t="s">
        <v>9</v>
      </c>
      <c r="F14" s="86"/>
      <c r="G14" s="92" t="s">
        <v>2675</v>
      </c>
      <c r="H14" s="86" t="s">
        <v>8</v>
      </c>
      <c r="I14" s="86" t="s">
        <v>7</v>
      </c>
    </row>
    <row r="15" spans="1:9" ht="33" customHeight="1">
      <c r="A15" s="86"/>
      <c r="B15" s="86"/>
      <c r="C15" s="86"/>
      <c r="D15" s="86"/>
      <c r="E15" s="6" t="s">
        <v>13</v>
      </c>
      <c r="F15" s="6" t="s">
        <v>14</v>
      </c>
      <c r="G15" s="92"/>
      <c r="H15" s="86"/>
      <c r="I15" s="86"/>
    </row>
    <row r="16" spans="1:9" s="64" customFormat="1" ht="33.950000000000003" customHeight="1">
      <c r="A16" s="35">
        <v>1</v>
      </c>
      <c r="B16" s="78">
        <v>172233105508</v>
      </c>
      <c r="C16" s="77" t="s">
        <v>1807</v>
      </c>
      <c r="D16" s="77" t="s">
        <v>2699</v>
      </c>
      <c r="E16" s="63"/>
      <c r="F16" s="43"/>
      <c r="G16" s="43"/>
      <c r="H16" s="43"/>
      <c r="I16" s="35"/>
    </row>
    <row r="17" spans="1:9" s="64" customFormat="1" ht="33.950000000000003" customHeight="1">
      <c r="A17" s="35">
        <v>2</v>
      </c>
      <c r="B17" s="75">
        <v>242433073014</v>
      </c>
      <c r="C17" s="55" t="s">
        <v>2700</v>
      </c>
      <c r="D17" s="55" t="s">
        <v>2125</v>
      </c>
      <c r="E17" s="63"/>
      <c r="F17" s="43"/>
      <c r="G17" s="43"/>
      <c r="H17" s="43"/>
      <c r="I17" s="35"/>
    </row>
    <row r="18" spans="1:9" s="64" customFormat="1" ht="33.950000000000003" customHeight="1">
      <c r="A18" s="35">
        <v>3</v>
      </c>
      <c r="B18" s="75">
        <v>242433012711</v>
      </c>
      <c r="C18" s="55" t="s">
        <v>2701</v>
      </c>
      <c r="D18" s="55" t="s">
        <v>1535</v>
      </c>
      <c r="E18" s="63"/>
      <c r="F18" s="43"/>
      <c r="G18" s="43"/>
      <c r="H18" s="43"/>
      <c r="I18" s="35"/>
    </row>
    <row r="19" spans="1:9" s="64" customFormat="1" ht="33.950000000000003" customHeight="1">
      <c r="A19" s="35">
        <v>4</v>
      </c>
      <c r="B19" s="75">
        <v>242433013213</v>
      </c>
      <c r="C19" s="55" t="s">
        <v>2702</v>
      </c>
      <c r="D19" s="55" t="s">
        <v>1959</v>
      </c>
      <c r="E19" s="63"/>
      <c r="F19" s="43"/>
      <c r="G19" s="43"/>
      <c r="H19" s="43"/>
      <c r="I19" s="35"/>
    </row>
    <row r="20" spans="1:9" s="64" customFormat="1" ht="33.950000000000003" customHeight="1">
      <c r="A20" s="35">
        <v>5</v>
      </c>
      <c r="B20" s="75">
        <v>242433142619</v>
      </c>
      <c r="C20" s="55" t="s">
        <v>2669</v>
      </c>
      <c r="D20" s="55" t="s">
        <v>2050</v>
      </c>
      <c r="E20" s="63"/>
      <c r="F20" s="43"/>
      <c r="G20" s="43"/>
      <c r="H20" s="43"/>
      <c r="I20" s="35"/>
    </row>
    <row r="21" spans="1:9" s="64" customFormat="1" ht="33.950000000000003" customHeight="1">
      <c r="A21" s="35">
        <v>6</v>
      </c>
      <c r="B21" s="75">
        <v>242433023011</v>
      </c>
      <c r="C21" s="55" t="s">
        <v>2703</v>
      </c>
      <c r="D21" s="55" t="s">
        <v>1867</v>
      </c>
      <c r="E21" s="63"/>
      <c r="F21" s="43"/>
      <c r="G21" s="43"/>
      <c r="H21" s="43"/>
      <c r="I21" s="35"/>
    </row>
    <row r="22" spans="1:9" s="64" customFormat="1" ht="33.950000000000003" customHeight="1">
      <c r="A22" s="35">
        <v>7</v>
      </c>
      <c r="B22" s="75">
        <v>242433060212</v>
      </c>
      <c r="C22" s="55" t="s">
        <v>2704</v>
      </c>
      <c r="D22" s="55" t="s">
        <v>1463</v>
      </c>
      <c r="E22" s="63"/>
      <c r="F22" s="43"/>
      <c r="G22" s="43"/>
      <c r="H22" s="43"/>
      <c r="I22" s="35"/>
    </row>
    <row r="23" spans="1:9" s="64" customFormat="1" ht="33.950000000000003" customHeight="1">
      <c r="A23" s="35">
        <v>8</v>
      </c>
      <c r="B23" s="75">
        <v>242433049508</v>
      </c>
      <c r="C23" s="55" t="s">
        <v>2463</v>
      </c>
      <c r="D23" s="55" t="s">
        <v>1916</v>
      </c>
      <c r="E23" s="63"/>
      <c r="F23" s="43"/>
      <c r="G23" s="43"/>
      <c r="H23" s="43"/>
      <c r="I23" s="35"/>
    </row>
    <row r="24" spans="1:9" s="64" customFormat="1" ht="33.950000000000003" customHeight="1">
      <c r="A24" s="35">
        <v>9</v>
      </c>
      <c r="B24" s="75">
        <v>242433023315</v>
      </c>
      <c r="C24" s="55" t="s">
        <v>2705</v>
      </c>
      <c r="D24" s="55" t="s">
        <v>2138</v>
      </c>
      <c r="E24" s="63"/>
      <c r="F24" s="43"/>
      <c r="G24" s="43"/>
      <c r="H24" s="43"/>
      <c r="I24" s="35"/>
    </row>
    <row r="25" spans="1:9" s="64" customFormat="1" ht="33.950000000000003" customHeight="1">
      <c r="A25" s="35">
        <v>10</v>
      </c>
      <c r="B25" s="75">
        <v>242433059302</v>
      </c>
      <c r="C25" s="55" t="s">
        <v>1824</v>
      </c>
      <c r="D25" s="55" t="s">
        <v>2706</v>
      </c>
      <c r="E25" s="63"/>
      <c r="F25" s="43"/>
      <c r="G25" s="43"/>
      <c r="H25" s="43"/>
      <c r="I25" s="35"/>
    </row>
    <row r="26" spans="1:9" s="64" customFormat="1" ht="33.950000000000003" customHeight="1">
      <c r="A26" s="35">
        <v>11</v>
      </c>
      <c r="B26" s="75">
        <v>242433054619</v>
      </c>
      <c r="C26" s="55" t="s">
        <v>2707</v>
      </c>
      <c r="D26" s="55" t="s">
        <v>1857</v>
      </c>
      <c r="E26" s="63"/>
      <c r="F26" s="43"/>
      <c r="G26" s="43"/>
      <c r="H26" s="43"/>
      <c r="I26" s="35"/>
    </row>
    <row r="27" spans="1:9" s="64" customFormat="1" ht="33.950000000000003" customHeight="1">
      <c r="A27" s="35">
        <v>12</v>
      </c>
      <c r="B27" s="75">
        <v>242433061717</v>
      </c>
      <c r="C27" s="55" t="s">
        <v>1833</v>
      </c>
      <c r="D27" s="55" t="s">
        <v>1598</v>
      </c>
      <c r="E27" s="63"/>
      <c r="F27" s="43"/>
      <c r="G27" s="43"/>
      <c r="H27" s="43"/>
      <c r="I27" s="35"/>
    </row>
    <row r="28" spans="1:9" s="64" customFormat="1" ht="33.950000000000003" customHeight="1">
      <c r="A28" s="35">
        <v>13</v>
      </c>
      <c r="B28" s="75">
        <v>242433064417</v>
      </c>
      <c r="C28" s="55" t="s">
        <v>1833</v>
      </c>
      <c r="D28" s="55" t="s">
        <v>1916</v>
      </c>
      <c r="E28" s="63"/>
      <c r="F28" s="43"/>
      <c r="G28" s="43"/>
      <c r="H28" s="43"/>
      <c r="I28" s="35"/>
    </row>
    <row r="29" spans="1:9" s="64" customFormat="1" ht="33.950000000000003" customHeight="1">
      <c r="A29" s="35">
        <v>14</v>
      </c>
      <c r="B29" s="75">
        <v>242433069220</v>
      </c>
      <c r="C29" s="55" t="s">
        <v>2708</v>
      </c>
      <c r="D29" s="55" t="s">
        <v>1388</v>
      </c>
      <c r="E29" s="63"/>
      <c r="F29" s="43"/>
      <c r="G29" s="43"/>
      <c r="H29" s="43"/>
      <c r="I29" s="35"/>
    </row>
    <row r="30" spans="1:9" s="64" customFormat="1" ht="33.950000000000003" customHeight="1">
      <c r="A30" s="35">
        <v>15</v>
      </c>
      <c r="B30" s="75">
        <v>242433059615</v>
      </c>
      <c r="C30" s="55" t="s">
        <v>2709</v>
      </c>
      <c r="D30" s="55" t="s">
        <v>2029</v>
      </c>
      <c r="E30" s="63"/>
      <c r="F30" s="43"/>
      <c r="G30" s="43"/>
      <c r="H30" s="43"/>
      <c r="I30" s="35"/>
    </row>
    <row r="31" spans="1:9" s="64" customFormat="1" ht="33.950000000000003" customHeight="1">
      <c r="A31" s="35">
        <v>16</v>
      </c>
      <c r="B31" s="75">
        <v>242433059719</v>
      </c>
      <c r="C31" s="55" t="s">
        <v>2709</v>
      </c>
      <c r="D31" s="55" t="s">
        <v>2710</v>
      </c>
      <c r="E31" s="63"/>
      <c r="F31" s="43"/>
      <c r="G31" s="43"/>
      <c r="H31" s="43"/>
      <c r="I31" s="35"/>
    </row>
    <row r="32" spans="1:9" s="64" customFormat="1" ht="33.950000000000003" customHeight="1">
      <c r="A32" s="35">
        <v>17</v>
      </c>
      <c r="B32" s="75">
        <v>242433105318</v>
      </c>
      <c r="C32" s="55" t="s">
        <v>2711</v>
      </c>
      <c r="D32" s="55" t="s">
        <v>1355</v>
      </c>
      <c r="E32" s="63"/>
      <c r="F32" s="43"/>
      <c r="G32" s="43"/>
      <c r="H32" s="43"/>
      <c r="I32" s="35"/>
    </row>
    <row r="33" spans="1:9" s="64" customFormat="1" ht="33.950000000000003" customHeight="1">
      <c r="A33" s="35">
        <v>18</v>
      </c>
      <c r="B33" s="75">
        <v>242433115603</v>
      </c>
      <c r="C33" s="55" t="s">
        <v>2712</v>
      </c>
      <c r="D33" s="55" t="s">
        <v>1379</v>
      </c>
      <c r="E33" s="63"/>
      <c r="F33" s="43"/>
      <c r="G33" s="43"/>
      <c r="H33" s="43"/>
      <c r="I33" s="35"/>
    </row>
    <row r="34" spans="1:9" s="64" customFormat="1" ht="33.950000000000003" customHeight="1">
      <c r="A34" s="35">
        <v>19</v>
      </c>
      <c r="B34" s="75">
        <v>242433110614</v>
      </c>
      <c r="C34" s="55" t="s">
        <v>2713</v>
      </c>
      <c r="D34" s="55" t="s">
        <v>2714</v>
      </c>
      <c r="E34" s="63"/>
      <c r="F34" s="43"/>
      <c r="G34" s="43"/>
      <c r="H34" s="43"/>
      <c r="I34" s="35"/>
    </row>
    <row r="35" spans="1:9" s="64" customFormat="1" ht="33.950000000000003" customHeight="1">
      <c r="A35" s="35">
        <v>20</v>
      </c>
      <c r="B35" s="75">
        <v>242433068014</v>
      </c>
      <c r="C35" s="55" t="s">
        <v>2715</v>
      </c>
      <c r="D35" s="55" t="s">
        <v>1312</v>
      </c>
      <c r="E35" s="63"/>
      <c r="F35" s="43"/>
      <c r="G35" s="43"/>
      <c r="H35" s="43"/>
      <c r="I35" s="35"/>
    </row>
    <row r="36" spans="1:9" s="64" customFormat="1" ht="33.950000000000003" customHeight="1">
      <c r="A36" s="35">
        <v>21</v>
      </c>
      <c r="B36" s="75">
        <v>242433049201</v>
      </c>
      <c r="C36" s="55" t="s">
        <v>2716</v>
      </c>
      <c r="D36" s="55" t="s">
        <v>1901</v>
      </c>
      <c r="E36" s="67"/>
      <c r="F36" s="67"/>
      <c r="G36" s="67"/>
      <c r="H36" s="67"/>
      <c r="I36" s="67"/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7" right="0.70866141732283472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I45"/>
  <sheetViews>
    <sheetView topLeftCell="A2" workbookViewId="0">
      <selection activeCell="G16" sqref="G16"/>
    </sheetView>
  </sheetViews>
  <sheetFormatPr baseColWidth="10" defaultRowHeight="15"/>
  <cols>
    <col min="1" max="1" width="6.7109375" style="1" customWidth="1"/>
    <col min="2" max="2" width="19.28515625" style="1" customWidth="1"/>
    <col min="3" max="3" width="20.7109375" style="1" customWidth="1"/>
    <col min="4" max="4" width="20.28515625" style="1" customWidth="1"/>
    <col min="5" max="5" width="23" style="1" customWidth="1"/>
    <col min="6" max="6" width="17.42578125" style="1" customWidth="1"/>
    <col min="7" max="7" width="21.140625" style="1" customWidth="1"/>
    <col min="8" max="8" width="17.5703125" style="1" customWidth="1"/>
    <col min="9" max="9" width="18.85546875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9" ht="36" thickBot="1">
      <c r="A9" s="88" t="s">
        <v>2676</v>
      </c>
      <c r="B9" s="88"/>
      <c r="C9" s="88"/>
      <c r="D9" s="88"/>
      <c r="E9" s="88"/>
      <c r="F9" s="88"/>
      <c r="G9" s="88"/>
      <c r="H9" s="88"/>
      <c r="I9" s="88"/>
    </row>
    <row r="10" spans="1:9" ht="29.25" thickBot="1">
      <c r="A10" s="89" t="s">
        <v>2678</v>
      </c>
      <c r="B10" s="90"/>
      <c r="C10" s="90"/>
      <c r="D10" s="90"/>
      <c r="E10" s="90"/>
      <c r="F10" s="90"/>
      <c r="G10" s="90"/>
      <c r="H10" s="90"/>
      <c r="I10" s="9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3" t="s">
        <v>12</v>
      </c>
      <c r="B14" s="93" t="s">
        <v>11</v>
      </c>
      <c r="C14" s="93" t="s">
        <v>2166</v>
      </c>
      <c r="D14" s="93" t="s">
        <v>2167</v>
      </c>
      <c r="E14" s="97" t="s">
        <v>9</v>
      </c>
      <c r="F14" s="98"/>
      <c r="G14" s="95" t="s">
        <v>2675</v>
      </c>
      <c r="H14" s="93" t="s">
        <v>8</v>
      </c>
      <c r="I14" s="93" t="s">
        <v>7</v>
      </c>
    </row>
    <row r="15" spans="1:9" ht="33" customHeight="1">
      <c r="A15" s="94"/>
      <c r="B15" s="94"/>
      <c r="C15" s="94"/>
      <c r="D15" s="94"/>
      <c r="E15" s="6" t="s">
        <v>13</v>
      </c>
      <c r="F15" s="6" t="s">
        <v>14</v>
      </c>
      <c r="G15" s="96"/>
      <c r="H15" s="94"/>
      <c r="I15" s="94"/>
    </row>
    <row r="16" spans="1:9" s="64" customFormat="1" ht="33.950000000000003" customHeight="1">
      <c r="A16" s="35">
        <v>1</v>
      </c>
      <c r="B16" s="75">
        <v>242433054707</v>
      </c>
      <c r="C16" s="55" t="s">
        <v>1960</v>
      </c>
      <c r="D16" s="55" t="s">
        <v>2662</v>
      </c>
      <c r="E16" s="63"/>
      <c r="F16" s="43"/>
      <c r="G16" s="43"/>
      <c r="H16" s="43"/>
      <c r="I16" s="35"/>
    </row>
    <row r="17" spans="1:9" s="64" customFormat="1" ht="33.950000000000003" customHeight="1">
      <c r="A17" s="35">
        <v>2</v>
      </c>
      <c r="B17" s="75">
        <v>242433054415</v>
      </c>
      <c r="C17" s="55" t="s">
        <v>1965</v>
      </c>
      <c r="D17" s="55" t="s">
        <v>1845</v>
      </c>
      <c r="E17" s="63"/>
      <c r="F17" s="43"/>
      <c r="G17" s="43"/>
      <c r="H17" s="43"/>
      <c r="I17" s="35"/>
    </row>
    <row r="18" spans="1:9" s="64" customFormat="1" ht="33.950000000000003" customHeight="1">
      <c r="A18" s="35">
        <v>3</v>
      </c>
      <c r="B18" s="75">
        <v>222233080102</v>
      </c>
      <c r="C18" s="55" t="s">
        <v>1965</v>
      </c>
      <c r="D18" s="55" t="s">
        <v>1371</v>
      </c>
      <c r="E18" s="63"/>
      <c r="F18" s="43"/>
      <c r="G18" s="43"/>
      <c r="H18" s="43"/>
      <c r="I18" s="35"/>
    </row>
    <row r="19" spans="1:9" s="64" customFormat="1" ht="33.950000000000003" customHeight="1">
      <c r="A19" s="35">
        <v>4</v>
      </c>
      <c r="B19" s="55" t="s">
        <v>2719</v>
      </c>
      <c r="C19" s="55" t="s">
        <v>1969</v>
      </c>
      <c r="D19" s="55" t="s">
        <v>1497</v>
      </c>
      <c r="E19" s="63"/>
      <c r="F19" s="43"/>
      <c r="G19" s="43"/>
      <c r="H19" s="43"/>
      <c r="I19" s="35"/>
    </row>
    <row r="20" spans="1:9" s="64" customFormat="1" ht="33.950000000000003" customHeight="1">
      <c r="A20" s="35">
        <v>5</v>
      </c>
      <c r="B20" s="75">
        <v>242433023014</v>
      </c>
      <c r="C20" s="55" t="s">
        <v>2721</v>
      </c>
      <c r="D20" s="55" t="s">
        <v>2722</v>
      </c>
      <c r="E20" s="63"/>
      <c r="F20" s="43"/>
      <c r="G20" s="43"/>
      <c r="H20" s="43"/>
      <c r="I20" s="35"/>
    </row>
    <row r="21" spans="1:9" s="64" customFormat="1" ht="33.950000000000003" customHeight="1">
      <c r="A21" s="35">
        <v>6</v>
      </c>
      <c r="B21" s="75">
        <v>212133004975</v>
      </c>
      <c r="C21" s="55" t="s">
        <v>2723</v>
      </c>
      <c r="D21" s="55" t="s">
        <v>1272</v>
      </c>
      <c r="E21" s="63"/>
      <c r="F21" s="43"/>
      <c r="G21" s="43"/>
      <c r="H21" s="43"/>
      <c r="I21" s="35"/>
    </row>
    <row r="22" spans="1:9" s="64" customFormat="1" ht="33.950000000000003" customHeight="1">
      <c r="A22" s="35">
        <v>7</v>
      </c>
      <c r="B22" s="75">
        <v>242433026204</v>
      </c>
      <c r="C22" s="55" t="s">
        <v>2723</v>
      </c>
      <c r="D22" s="55" t="s">
        <v>1840</v>
      </c>
      <c r="E22" s="63"/>
      <c r="F22" s="43"/>
      <c r="G22" s="43"/>
      <c r="H22" s="43"/>
      <c r="I22" s="35"/>
    </row>
    <row r="23" spans="1:9" s="64" customFormat="1" ht="33.950000000000003" customHeight="1">
      <c r="A23" s="35">
        <v>8</v>
      </c>
      <c r="B23" s="75">
        <v>222233038514</v>
      </c>
      <c r="C23" s="55" t="s">
        <v>2723</v>
      </c>
      <c r="D23" s="55" t="s">
        <v>2724</v>
      </c>
      <c r="E23" s="63"/>
      <c r="F23" s="43"/>
      <c r="G23" s="43"/>
      <c r="H23" s="43"/>
      <c r="I23" s="35"/>
    </row>
    <row r="24" spans="1:9" s="64" customFormat="1" ht="33.950000000000003" customHeight="1">
      <c r="A24" s="35">
        <v>9</v>
      </c>
      <c r="B24" s="75">
        <v>242433078819</v>
      </c>
      <c r="C24" s="55" t="s">
        <v>2725</v>
      </c>
      <c r="D24" s="55" t="s">
        <v>1292</v>
      </c>
      <c r="E24" s="63"/>
      <c r="F24" s="43"/>
      <c r="G24" s="43"/>
      <c r="H24" s="43"/>
      <c r="I24" s="35"/>
    </row>
    <row r="25" spans="1:9" s="64" customFormat="1" ht="33.950000000000003" customHeight="1">
      <c r="A25" s="35">
        <v>10</v>
      </c>
      <c r="B25" s="75">
        <v>242433101407</v>
      </c>
      <c r="C25" s="55" t="s">
        <v>1977</v>
      </c>
      <c r="D25" s="55" t="s">
        <v>2685</v>
      </c>
      <c r="E25" s="63"/>
      <c r="F25" s="43"/>
      <c r="G25" s="43"/>
      <c r="H25" s="43"/>
      <c r="I25" s="35"/>
    </row>
    <row r="26" spans="1:9" s="64" customFormat="1" ht="33.950000000000003" customHeight="1">
      <c r="A26" s="35">
        <v>11</v>
      </c>
      <c r="B26" s="75">
        <v>232333048108</v>
      </c>
      <c r="C26" s="55" t="s">
        <v>2671</v>
      </c>
      <c r="D26" s="55" t="s">
        <v>1344</v>
      </c>
      <c r="E26" s="63"/>
      <c r="F26" s="43"/>
      <c r="G26" s="43"/>
      <c r="H26" s="43"/>
      <c r="I26" s="35"/>
    </row>
    <row r="27" spans="1:9" s="64" customFormat="1" ht="33.950000000000003" customHeight="1">
      <c r="A27" s="35">
        <v>12</v>
      </c>
      <c r="B27" s="75">
        <v>242433001007</v>
      </c>
      <c r="C27" s="55" t="s">
        <v>1980</v>
      </c>
      <c r="D27" s="55" t="s">
        <v>1727</v>
      </c>
      <c r="E27" s="63"/>
      <c r="F27" s="43"/>
      <c r="G27" s="43"/>
      <c r="H27" s="43"/>
      <c r="I27" s="35"/>
    </row>
    <row r="28" spans="1:9" s="64" customFormat="1" ht="33.950000000000003" customHeight="1">
      <c r="A28" s="35">
        <v>13</v>
      </c>
      <c r="B28" s="75">
        <v>242433028716</v>
      </c>
      <c r="C28" s="55" t="s">
        <v>2726</v>
      </c>
      <c r="D28" s="55" t="s">
        <v>2165</v>
      </c>
      <c r="E28" s="63"/>
      <c r="F28" s="43"/>
      <c r="G28" s="43"/>
      <c r="H28" s="43"/>
      <c r="I28" s="35"/>
    </row>
    <row r="29" spans="1:9" s="64" customFormat="1" ht="33.950000000000003" customHeight="1">
      <c r="A29" s="35">
        <v>14</v>
      </c>
      <c r="B29" s="75">
        <v>242433029520</v>
      </c>
      <c r="C29" s="55" t="s">
        <v>1983</v>
      </c>
      <c r="D29" s="55" t="s">
        <v>1402</v>
      </c>
      <c r="E29" s="63"/>
      <c r="F29" s="43"/>
      <c r="G29" s="43"/>
      <c r="H29" s="43"/>
      <c r="I29" s="35"/>
    </row>
    <row r="30" spans="1:9" s="64" customFormat="1" ht="33.950000000000003" customHeight="1">
      <c r="A30" s="35">
        <v>15</v>
      </c>
      <c r="B30" s="75">
        <v>242433000705</v>
      </c>
      <c r="C30" s="55" t="s">
        <v>1983</v>
      </c>
      <c r="D30" s="55" t="s">
        <v>2727</v>
      </c>
      <c r="E30" s="63"/>
      <c r="F30" s="43"/>
      <c r="G30" s="43"/>
      <c r="H30" s="43"/>
      <c r="I30" s="35"/>
    </row>
    <row r="31" spans="1:9" s="64" customFormat="1" ht="33.950000000000003" customHeight="1">
      <c r="A31" s="35">
        <v>16</v>
      </c>
      <c r="B31" s="75">
        <v>212133001654</v>
      </c>
      <c r="C31" s="55" t="s">
        <v>2551</v>
      </c>
      <c r="D31" s="55" t="s">
        <v>1275</v>
      </c>
      <c r="E31" s="63"/>
      <c r="F31" s="43"/>
      <c r="G31" s="43"/>
      <c r="H31" s="43"/>
      <c r="I31" s="35"/>
    </row>
    <row r="32" spans="1:9" s="64" customFormat="1" ht="33.950000000000003" customHeight="1">
      <c r="A32" s="35">
        <v>17</v>
      </c>
      <c r="B32" s="75">
        <v>242433069107</v>
      </c>
      <c r="C32" s="55" t="s">
        <v>2728</v>
      </c>
      <c r="D32" s="55" t="s">
        <v>2674</v>
      </c>
      <c r="E32" s="63"/>
      <c r="F32" s="43"/>
      <c r="G32" s="43"/>
      <c r="H32" s="43"/>
      <c r="I32" s="35"/>
    </row>
    <row r="33" spans="1:9" s="64" customFormat="1" ht="33.950000000000003" customHeight="1">
      <c r="A33" s="35">
        <v>18</v>
      </c>
      <c r="B33" s="75">
        <v>242433092009</v>
      </c>
      <c r="C33" s="55" t="s">
        <v>2729</v>
      </c>
      <c r="D33" s="55" t="s">
        <v>1275</v>
      </c>
      <c r="E33" s="63"/>
      <c r="F33" s="43"/>
      <c r="G33" s="43"/>
      <c r="H33" s="43"/>
      <c r="I33" s="35"/>
    </row>
    <row r="34" spans="1:9" s="64" customFormat="1" ht="33.950000000000003" customHeight="1">
      <c r="A34" s="35">
        <v>19</v>
      </c>
      <c r="B34" s="75">
        <v>232333048011</v>
      </c>
      <c r="C34" s="55" t="s">
        <v>2000</v>
      </c>
      <c r="D34" s="55" t="s">
        <v>2016</v>
      </c>
      <c r="E34" s="63"/>
      <c r="F34" s="43"/>
      <c r="G34" s="43"/>
      <c r="H34" s="43"/>
      <c r="I34" s="35"/>
    </row>
    <row r="35" spans="1:9" s="64" customFormat="1" ht="33.950000000000003" customHeight="1">
      <c r="A35" s="35">
        <v>20</v>
      </c>
      <c r="B35" s="55" t="s">
        <v>2720</v>
      </c>
      <c r="C35" s="55" t="s">
        <v>2672</v>
      </c>
      <c r="D35" s="55" t="s">
        <v>2673</v>
      </c>
      <c r="E35" s="63"/>
      <c r="F35" s="43"/>
      <c r="G35" s="43"/>
      <c r="H35" s="43"/>
      <c r="I35" s="35"/>
    </row>
    <row r="36" spans="1:9" s="64" customFormat="1" ht="33.950000000000003" customHeight="1">
      <c r="A36" s="35">
        <v>21</v>
      </c>
      <c r="B36" s="75">
        <v>222233076415</v>
      </c>
      <c r="C36" s="55" t="s">
        <v>2730</v>
      </c>
      <c r="D36" s="55" t="s">
        <v>1406</v>
      </c>
      <c r="E36" s="67"/>
      <c r="F36" s="67"/>
      <c r="G36" s="67"/>
      <c r="H36" s="67"/>
      <c r="I36" s="67"/>
    </row>
    <row r="37" spans="1:9" s="64" customFormat="1" ht="33.950000000000003" customHeight="1">
      <c r="A37" s="35">
        <v>22</v>
      </c>
      <c r="B37" s="75">
        <v>242433017304</v>
      </c>
      <c r="C37" s="55" t="s">
        <v>2731</v>
      </c>
      <c r="D37" s="55" t="s">
        <v>2168</v>
      </c>
      <c r="E37" s="67"/>
      <c r="F37" s="67"/>
      <c r="G37" s="67"/>
      <c r="H37" s="67"/>
      <c r="I37" s="67"/>
    </row>
    <row r="38" spans="1:9" s="64" customFormat="1" ht="33.950000000000003" customHeight="1">
      <c r="A38" s="35">
        <v>23</v>
      </c>
      <c r="B38" s="75">
        <v>242433140704</v>
      </c>
      <c r="C38" s="55" t="s">
        <v>2732</v>
      </c>
      <c r="D38" s="55" t="s">
        <v>1395</v>
      </c>
      <c r="E38" s="67"/>
      <c r="F38" s="67"/>
      <c r="G38" s="67"/>
      <c r="H38" s="67"/>
      <c r="I38" s="67"/>
    </row>
    <row r="39" spans="1:9" s="64" customFormat="1" ht="33.950000000000003" customHeight="1">
      <c r="A39" s="35">
        <v>24</v>
      </c>
      <c r="B39" s="75">
        <v>242433117508</v>
      </c>
      <c r="C39" s="55" t="s">
        <v>2733</v>
      </c>
      <c r="D39" s="55" t="s">
        <v>1893</v>
      </c>
      <c r="E39" s="67"/>
      <c r="F39" s="67"/>
      <c r="G39" s="67"/>
      <c r="H39" s="67"/>
      <c r="I39" s="67"/>
    </row>
    <row r="40" spans="1:9" s="64" customFormat="1" ht="33.950000000000003" customHeight="1">
      <c r="A40" s="35">
        <v>25</v>
      </c>
      <c r="B40" s="75">
        <v>242433013014</v>
      </c>
      <c r="C40" s="55" t="s">
        <v>2734</v>
      </c>
      <c r="D40" s="55" t="s">
        <v>2735</v>
      </c>
      <c r="E40" s="67"/>
      <c r="F40" s="67"/>
      <c r="G40" s="67"/>
      <c r="H40" s="67"/>
      <c r="I40" s="67"/>
    </row>
    <row r="41" spans="1:9" s="64" customFormat="1" ht="33.950000000000003" customHeight="1">
      <c r="A41" s="35">
        <v>26</v>
      </c>
      <c r="B41" s="75">
        <v>242433064610</v>
      </c>
      <c r="C41" s="55" t="s">
        <v>2020</v>
      </c>
      <c r="D41" s="55" t="s">
        <v>2660</v>
      </c>
      <c r="E41" s="65"/>
      <c r="F41" s="65"/>
      <c r="G41" s="65"/>
      <c r="H41" s="65"/>
      <c r="I41" s="65"/>
    </row>
    <row r="42" spans="1:9" s="64" customFormat="1" ht="33.950000000000003" customHeight="1">
      <c r="A42" s="35">
        <v>27</v>
      </c>
      <c r="B42" s="75">
        <v>242433095217</v>
      </c>
      <c r="C42" s="55" t="s">
        <v>2173</v>
      </c>
      <c r="D42" s="55" t="s">
        <v>1337</v>
      </c>
      <c r="E42" s="65"/>
      <c r="F42" s="65"/>
      <c r="G42" s="65"/>
      <c r="H42" s="65"/>
      <c r="I42" s="65"/>
    </row>
    <row r="43" spans="1:9" s="64" customFormat="1" ht="33.950000000000003" customHeight="1">
      <c r="A43" s="35">
        <v>28</v>
      </c>
      <c r="B43" s="75">
        <v>242433112720</v>
      </c>
      <c r="C43" s="55" t="s">
        <v>2736</v>
      </c>
      <c r="D43" s="55" t="s">
        <v>1432</v>
      </c>
      <c r="E43" s="65"/>
      <c r="F43" s="65"/>
      <c r="G43" s="65"/>
      <c r="H43" s="65"/>
      <c r="I43" s="65"/>
    </row>
    <row r="45" spans="1:9" ht="18.75">
      <c r="A45" s="34"/>
      <c r="B45" s="38" t="s">
        <v>2179</v>
      </c>
      <c r="C45" s="34"/>
      <c r="D45" s="39" t="s">
        <v>2178</v>
      </c>
      <c r="E45" s="36"/>
      <c r="F45" s="36"/>
      <c r="G45" s="40" t="s">
        <v>2192</v>
      </c>
      <c r="H45" s="41"/>
      <c r="I45" s="39" t="s">
        <v>2189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48" right="0.2" top="0.37" bottom="0.74803149606299213" header="0.31496062992125984" footer="0.31496062992125984"/>
  <pageSetup paperSize="9" scale="55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I44"/>
  <sheetViews>
    <sheetView topLeftCell="A8" workbookViewId="0">
      <selection activeCell="G16" sqref="G16"/>
    </sheetView>
  </sheetViews>
  <sheetFormatPr baseColWidth="10" defaultRowHeight="15"/>
  <cols>
    <col min="1" max="1" width="7.85546875" style="1" customWidth="1"/>
    <col min="2" max="2" width="21.85546875" style="1" customWidth="1"/>
    <col min="3" max="3" width="22.140625" style="1" customWidth="1"/>
    <col min="4" max="4" width="21" style="1" customWidth="1"/>
    <col min="5" max="5" width="18" style="1" customWidth="1"/>
    <col min="6" max="6" width="17.7109375" style="1" customWidth="1"/>
    <col min="7" max="7" width="20.42578125" style="1" customWidth="1"/>
    <col min="8" max="8" width="18.140625" style="1" customWidth="1"/>
    <col min="9" max="9" width="23.28515625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9" ht="36" thickBot="1">
      <c r="A9" s="88" t="s">
        <v>2676</v>
      </c>
      <c r="B9" s="88"/>
      <c r="C9" s="88"/>
      <c r="D9" s="88"/>
      <c r="E9" s="88"/>
      <c r="F9" s="88"/>
      <c r="G9" s="88"/>
      <c r="H9" s="88"/>
      <c r="I9" s="88"/>
    </row>
    <row r="10" spans="1:9" ht="29.25" thickBot="1">
      <c r="A10" s="89" t="s">
        <v>2679</v>
      </c>
      <c r="B10" s="90"/>
      <c r="C10" s="90"/>
      <c r="D10" s="90"/>
      <c r="E10" s="90"/>
      <c r="F10" s="90"/>
      <c r="G10" s="90"/>
      <c r="H10" s="90"/>
      <c r="I10" s="9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86" t="s">
        <v>12</v>
      </c>
      <c r="B14" s="86" t="s">
        <v>11</v>
      </c>
      <c r="C14" s="86" t="s">
        <v>2166</v>
      </c>
      <c r="D14" s="86" t="s">
        <v>2167</v>
      </c>
      <c r="E14" s="86" t="s">
        <v>9</v>
      </c>
      <c r="F14" s="86"/>
      <c r="G14" s="92" t="s">
        <v>2675</v>
      </c>
      <c r="H14" s="86" t="s">
        <v>8</v>
      </c>
      <c r="I14" s="86" t="s">
        <v>7</v>
      </c>
    </row>
    <row r="15" spans="1:9" ht="33" customHeight="1">
      <c r="A15" s="86"/>
      <c r="B15" s="86"/>
      <c r="C15" s="86"/>
      <c r="D15" s="86"/>
      <c r="E15" s="6" t="s">
        <v>13</v>
      </c>
      <c r="F15" s="6" t="s">
        <v>14</v>
      </c>
      <c r="G15" s="92"/>
      <c r="H15" s="86"/>
      <c r="I15" s="86"/>
    </row>
    <row r="16" spans="1:9" s="64" customFormat="1" ht="33.950000000000003" customHeight="1">
      <c r="A16" s="35">
        <v>1</v>
      </c>
      <c r="B16" s="75">
        <v>242433059216</v>
      </c>
      <c r="C16" s="55" t="s">
        <v>2032</v>
      </c>
      <c r="D16" s="55" t="s">
        <v>1867</v>
      </c>
      <c r="E16" s="63"/>
      <c r="F16" s="43"/>
      <c r="G16" s="43"/>
      <c r="H16" s="43"/>
      <c r="I16" s="35"/>
    </row>
    <row r="17" spans="1:9" s="64" customFormat="1" ht="33.950000000000003" customHeight="1">
      <c r="A17" s="35">
        <v>2</v>
      </c>
      <c r="B17" s="75">
        <v>242433001809</v>
      </c>
      <c r="C17" s="55" t="s">
        <v>2737</v>
      </c>
      <c r="D17" s="55" t="s">
        <v>2668</v>
      </c>
      <c r="E17" s="63"/>
      <c r="F17" s="43"/>
      <c r="G17" s="43"/>
      <c r="H17" s="43"/>
      <c r="I17" s="35"/>
    </row>
    <row r="18" spans="1:9" s="64" customFormat="1" ht="33.950000000000003" customHeight="1">
      <c r="A18" s="35">
        <v>3</v>
      </c>
      <c r="B18" s="75">
        <v>232333069717</v>
      </c>
      <c r="C18" s="55" t="s">
        <v>2738</v>
      </c>
      <c r="D18" s="55" t="s">
        <v>2203</v>
      </c>
      <c r="E18" s="63"/>
      <c r="F18" s="43"/>
      <c r="G18" s="43"/>
      <c r="H18" s="43"/>
      <c r="I18" s="35"/>
    </row>
    <row r="19" spans="1:9" s="64" customFormat="1" ht="33.950000000000003" customHeight="1">
      <c r="A19" s="35">
        <v>4</v>
      </c>
      <c r="B19" s="75">
        <v>242433036811</v>
      </c>
      <c r="C19" s="55" t="s">
        <v>2037</v>
      </c>
      <c r="D19" s="55" t="s">
        <v>1337</v>
      </c>
      <c r="E19" s="63"/>
      <c r="F19" s="43"/>
      <c r="G19" s="43"/>
      <c r="H19" s="43"/>
      <c r="I19" s="35"/>
    </row>
    <row r="20" spans="1:9" s="64" customFormat="1" ht="33.950000000000003" customHeight="1">
      <c r="A20" s="35">
        <v>5</v>
      </c>
      <c r="B20" s="75">
        <v>242433110313</v>
      </c>
      <c r="C20" s="55" t="s">
        <v>2739</v>
      </c>
      <c r="D20" s="55" t="s">
        <v>2740</v>
      </c>
      <c r="E20" s="63"/>
      <c r="F20" s="43"/>
      <c r="G20" s="43"/>
      <c r="H20" s="43"/>
      <c r="I20" s="35"/>
    </row>
    <row r="21" spans="1:9" s="64" customFormat="1" ht="33.950000000000003" customHeight="1">
      <c r="A21" s="35">
        <v>6</v>
      </c>
      <c r="B21" s="75">
        <v>242433122510</v>
      </c>
      <c r="C21" s="55" t="s">
        <v>2739</v>
      </c>
      <c r="D21" s="55" t="s">
        <v>2741</v>
      </c>
      <c r="E21" s="63"/>
      <c r="F21" s="43"/>
      <c r="G21" s="43"/>
      <c r="H21" s="43"/>
      <c r="I21" s="35"/>
    </row>
    <row r="22" spans="1:9" s="64" customFormat="1" ht="33.950000000000003" customHeight="1">
      <c r="A22" s="35">
        <v>7</v>
      </c>
      <c r="B22" s="75">
        <v>242433033806</v>
      </c>
      <c r="C22" s="55" t="s">
        <v>2742</v>
      </c>
      <c r="D22" s="55" t="s">
        <v>1402</v>
      </c>
      <c r="E22" s="63"/>
      <c r="F22" s="43"/>
      <c r="G22" s="43"/>
      <c r="H22" s="43"/>
      <c r="I22" s="35"/>
    </row>
    <row r="23" spans="1:9" s="64" customFormat="1" ht="33.950000000000003" customHeight="1">
      <c r="A23" s="35">
        <v>8</v>
      </c>
      <c r="B23" s="75">
        <v>242433059308</v>
      </c>
      <c r="C23" s="55" t="s">
        <v>2743</v>
      </c>
      <c r="D23" s="55" t="s">
        <v>2433</v>
      </c>
      <c r="E23" s="63"/>
      <c r="F23" s="43"/>
      <c r="G23" s="43"/>
      <c r="H23" s="43"/>
      <c r="I23" s="35"/>
    </row>
    <row r="24" spans="1:9" s="64" customFormat="1" ht="33.950000000000003" customHeight="1">
      <c r="A24" s="35">
        <v>9</v>
      </c>
      <c r="B24" s="75">
        <v>242433028901</v>
      </c>
      <c r="C24" s="55" t="s">
        <v>2744</v>
      </c>
      <c r="D24" s="55" t="s">
        <v>1328</v>
      </c>
      <c r="E24" s="63"/>
      <c r="F24" s="43"/>
      <c r="G24" s="43"/>
      <c r="H24" s="43"/>
      <c r="I24" s="35"/>
    </row>
    <row r="25" spans="1:9" s="64" customFormat="1" ht="33.950000000000003" customHeight="1">
      <c r="A25" s="35">
        <v>10</v>
      </c>
      <c r="B25" s="75">
        <v>242433059809</v>
      </c>
      <c r="C25" s="55" t="s">
        <v>2068</v>
      </c>
      <c r="D25" s="55" t="s">
        <v>2745</v>
      </c>
      <c r="E25" s="63"/>
      <c r="F25" s="43"/>
      <c r="G25" s="43"/>
      <c r="H25" s="43"/>
      <c r="I25" s="35"/>
    </row>
    <row r="26" spans="1:9" s="64" customFormat="1" ht="33.950000000000003" customHeight="1">
      <c r="A26" s="35">
        <v>11</v>
      </c>
      <c r="B26" s="75">
        <v>242433028705</v>
      </c>
      <c r="C26" s="55" t="s">
        <v>2746</v>
      </c>
      <c r="D26" s="55" t="s">
        <v>1272</v>
      </c>
      <c r="E26" s="63"/>
      <c r="F26" s="43"/>
      <c r="G26" s="43"/>
      <c r="H26" s="43"/>
      <c r="I26" s="35"/>
    </row>
    <row r="27" spans="1:9" s="64" customFormat="1" ht="33.950000000000003" customHeight="1">
      <c r="A27" s="35">
        <v>12</v>
      </c>
      <c r="B27" s="75">
        <v>242433059616</v>
      </c>
      <c r="C27" s="55" t="s">
        <v>2070</v>
      </c>
      <c r="D27" s="55" t="s">
        <v>2747</v>
      </c>
      <c r="E27" s="63"/>
      <c r="F27" s="43"/>
      <c r="G27" s="43"/>
      <c r="H27" s="43"/>
      <c r="I27" s="35"/>
    </row>
    <row r="28" spans="1:9" s="64" customFormat="1" ht="33.950000000000003" customHeight="1">
      <c r="A28" s="35">
        <v>13</v>
      </c>
      <c r="B28" s="75">
        <v>242433072308</v>
      </c>
      <c r="C28" s="55" t="s">
        <v>2073</v>
      </c>
      <c r="D28" s="55" t="s">
        <v>1355</v>
      </c>
      <c r="E28" s="63"/>
      <c r="F28" s="43"/>
      <c r="G28" s="43"/>
      <c r="H28" s="43"/>
      <c r="I28" s="35"/>
    </row>
    <row r="29" spans="1:9" s="64" customFormat="1" ht="33.950000000000003" customHeight="1">
      <c r="A29" s="35">
        <v>14</v>
      </c>
      <c r="B29" s="75">
        <v>242433023404</v>
      </c>
      <c r="C29" s="55" t="s">
        <v>2748</v>
      </c>
      <c r="D29" s="55" t="s">
        <v>1463</v>
      </c>
      <c r="E29" s="63"/>
      <c r="F29" s="43"/>
      <c r="G29" s="43"/>
      <c r="H29" s="43"/>
      <c r="I29" s="35"/>
    </row>
    <row r="30" spans="1:9" s="64" customFormat="1" ht="33.950000000000003" customHeight="1">
      <c r="A30" s="35">
        <v>15</v>
      </c>
      <c r="B30" s="75">
        <v>242433085305</v>
      </c>
      <c r="C30" s="55" t="s">
        <v>2749</v>
      </c>
      <c r="D30" s="55" t="s">
        <v>1463</v>
      </c>
      <c r="E30" s="63"/>
      <c r="F30" s="43"/>
      <c r="G30" s="43"/>
      <c r="H30" s="43"/>
      <c r="I30" s="35"/>
    </row>
    <row r="31" spans="1:9" s="64" customFormat="1" ht="33.950000000000003" customHeight="1">
      <c r="A31" s="35">
        <v>16</v>
      </c>
      <c r="B31" s="75">
        <v>242433088020</v>
      </c>
      <c r="C31" s="55" t="s">
        <v>2750</v>
      </c>
      <c r="D31" s="55" t="s">
        <v>1893</v>
      </c>
      <c r="E31" s="63"/>
      <c r="F31" s="43"/>
      <c r="G31" s="43"/>
      <c r="H31" s="43"/>
      <c r="I31" s="35"/>
    </row>
    <row r="32" spans="1:9" s="64" customFormat="1" ht="33.950000000000003" customHeight="1">
      <c r="A32" s="35">
        <v>17</v>
      </c>
      <c r="B32" s="75">
        <v>242433108501</v>
      </c>
      <c r="C32" s="55" t="s">
        <v>2097</v>
      </c>
      <c r="D32" s="55" t="s">
        <v>2751</v>
      </c>
      <c r="E32" s="63"/>
      <c r="F32" s="43"/>
      <c r="G32" s="43"/>
      <c r="H32" s="43"/>
      <c r="I32" s="35"/>
    </row>
    <row r="33" spans="1:9" s="64" customFormat="1" ht="33.950000000000003" customHeight="1">
      <c r="A33" s="35">
        <v>18</v>
      </c>
      <c r="B33" s="75">
        <v>242433105310</v>
      </c>
      <c r="C33" s="55" t="s">
        <v>2752</v>
      </c>
      <c r="D33" s="55" t="s">
        <v>2753</v>
      </c>
      <c r="E33" s="63"/>
      <c r="F33" s="43"/>
      <c r="G33" s="43"/>
      <c r="H33" s="43"/>
      <c r="I33" s="35"/>
    </row>
    <row r="34" spans="1:9" s="64" customFormat="1" ht="33.950000000000003" customHeight="1">
      <c r="A34" s="35">
        <v>19</v>
      </c>
      <c r="B34" s="75">
        <v>242433067708</v>
      </c>
      <c r="C34" s="55" t="s">
        <v>2754</v>
      </c>
      <c r="D34" s="55" t="s">
        <v>1337</v>
      </c>
      <c r="E34" s="63"/>
      <c r="F34" s="43"/>
      <c r="G34" s="43"/>
      <c r="H34" s="43"/>
      <c r="I34" s="35"/>
    </row>
    <row r="35" spans="1:9" s="64" customFormat="1" ht="33.950000000000003" customHeight="1">
      <c r="A35" s="35">
        <v>20</v>
      </c>
      <c r="B35" s="75">
        <v>242433095515</v>
      </c>
      <c r="C35" s="55" t="s">
        <v>2605</v>
      </c>
      <c r="D35" s="55" t="s">
        <v>1577</v>
      </c>
      <c r="E35" s="63"/>
      <c r="F35" s="43"/>
      <c r="G35" s="43"/>
      <c r="H35" s="43"/>
      <c r="I35" s="35"/>
    </row>
    <row r="36" spans="1:9" s="64" customFormat="1" ht="33.950000000000003" customHeight="1">
      <c r="A36" s="35">
        <v>21</v>
      </c>
      <c r="B36" s="75">
        <v>232333004911</v>
      </c>
      <c r="C36" s="55" t="s">
        <v>2755</v>
      </c>
      <c r="D36" s="55" t="s">
        <v>2756</v>
      </c>
      <c r="E36" s="67"/>
      <c r="F36" s="67"/>
      <c r="G36" s="67"/>
      <c r="H36" s="67"/>
      <c r="I36" s="67"/>
    </row>
    <row r="37" spans="1:9" s="64" customFormat="1" ht="33.950000000000003" customHeight="1">
      <c r="A37" s="35">
        <v>22</v>
      </c>
      <c r="B37" s="75">
        <v>232333098920</v>
      </c>
      <c r="C37" s="55" t="s">
        <v>2757</v>
      </c>
      <c r="D37" s="55" t="s">
        <v>1679</v>
      </c>
      <c r="E37" s="67"/>
      <c r="F37" s="67"/>
      <c r="G37" s="67"/>
      <c r="H37" s="67"/>
      <c r="I37" s="67"/>
    </row>
    <row r="38" spans="1:9" s="64" customFormat="1" ht="33.950000000000003" customHeight="1">
      <c r="A38" s="35">
        <v>23</v>
      </c>
      <c r="B38" s="75">
        <v>222233073919</v>
      </c>
      <c r="C38" s="55" t="s">
        <v>2758</v>
      </c>
      <c r="D38" s="55" t="s">
        <v>1463</v>
      </c>
      <c r="E38" s="67"/>
      <c r="F38" s="67"/>
      <c r="G38" s="67"/>
      <c r="H38" s="67"/>
      <c r="I38" s="67"/>
    </row>
    <row r="39" spans="1:9" s="64" customFormat="1" ht="33.950000000000003" customHeight="1">
      <c r="A39" s="35">
        <v>24</v>
      </c>
      <c r="B39" s="75">
        <v>242433060311</v>
      </c>
      <c r="C39" s="55" t="s">
        <v>2759</v>
      </c>
      <c r="D39" s="55" t="s">
        <v>2760</v>
      </c>
      <c r="E39" s="67"/>
      <c r="F39" s="67"/>
      <c r="G39" s="67"/>
      <c r="H39" s="67"/>
      <c r="I39" s="67"/>
    </row>
    <row r="40" spans="1:9" s="64" customFormat="1" ht="33.950000000000003" customHeight="1">
      <c r="A40" s="35">
        <v>25</v>
      </c>
      <c r="B40" s="75">
        <v>232333044801</v>
      </c>
      <c r="C40" s="55" t="s">
        <v>2761</v>
      </c>
      <c r="D40" s="55" t="s">
        <v>1600</v>
      </c>
      <c r="E40" s="67"/>
      <c r="F40" s="67"/>
      <c r="G40" s="67"/>
      <c r="H40" s="67"/>
      <c r="I40" s="67"/>
    </row>
    <row r="41" spans="1:9" s="64" customFormat="1" ht="33.950000000000003" customHeight="1">
      <c r="A41" s="35">
        <v>26</v>
      </c>
      <c r="B41" s="75">
        <v>242433111911</v>
      </c>
      <c r="C41" s="55" t="s">
        <v>2762</v>
      </c>
      <c r="D41" s="55" t="s">
        <v>2763</v>
      </c>
      <c r="E41" s="65"/>
      <c r="F41" s="65"/>
      <c r="G41" s="65"/>
      <c r="H41" s="65"/>
      <c r="I41" s="65"/>
    </row>
    <row r="42" spans="1:9" s="64" customFormat="1" ht="33.950000000000003" customHeight="1">
      <c r="A42" s="35">
        <v>27</v>
      </c>
      <c r="B42" s="75">
        <v>242433064609</v>
      </c>
      <c r="C42" s="55" t="s">
        <v>2148</v>
      </c>
      <c r="D42" s="55" t="s">
        <v>2029</v>
      </c>
      <c r="E42" s="65"/>
      <c r="F42" s="65"/>
      <c r="G42" s="65"/>
      <c r="H42" s="65"/>
      <c r="I42" s="65"/>
    </row>
    <row r="44" spans="1:9" ht="18.75">
      <c r="A44" s="34"/>
      <c r="B44" s="38" t="s">
        <v>2179</v>
      </c>
      <c r="C44" s="34"/>
      <c r="D44" s="39" t="s">
        <v>2178</v>
      </c>
      <c r="E44" s="36"/>
      <c r="F44" s="36"/>
      <c r="G44" s="40" t="s">
        <v>2192</v>
      </c>
      <c r="H44" s="41"/>
      <c r="I44" s="39" t="s">
        <v>2189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3622047244094491" right="0.19685039370078741" top="0.23622047244094491" bottom="0.19685039370078741" header="0.19685039370078741" footer="0.19685039370078741"/>
  <pageSetup paperSize="9" scale="5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55"/>
  <sheetViews>
    <sheetView topLeftCell="A39" workbookViewId="0">
      <selection activeCell="A22" sqref="A22"/>
    </sheetView>
  </sheetViews>
  <sheetFormatPr baseColWidth="10" defaultRowHeight="15"/>
  <cols>
    <col min="1" max="1" width="13.7109375" style="1" customWidth="1"/>
    <col min="2" max="2" width="20.28515625" style="1" customWidth="1"/>
    <col min="3" max="3" width="19.7109375" style="1" customWidth="1"/>
    <col min="4" max="4" width="34.7109375" style="1" customWidth="1"/>
    <col min="5" max="5" width="19.85546875" style="1" customWidth="1"/>
    <col min="6" max="6" width="15.140625" style="1" customWidth="1"/>
    <col min="7" max="7" width="21.140625" style="1" customWidth="1"/>
    <col min="8" max="8" width="18.28515625" style="1" customWidth="1"/>
    <col min="9" max="9" width="16.5703125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9" ht="36" thickBot="1">
      <c r="A9" s="88" t="s">
        <v>2765</v>
      </c>
      <c r="B9" s="88"/>
      <c r="C9" s="88"/>
      <c r="D9" s="88"/>
      <c r="E9" s="88"/>
      <c r="F9" s="88"/>
      <c r="G9" s="88"/>
      <c r="H9" s="88"/>
      <c r="I9" s="88"/>
    </row>
    <row r="10" spans="1:9" ht="29.25" thickBot="1">
      <c r="A10" s="89" t="s">
        <v>18</v>
      </c>
      <c r="B10" s="90"/>
      <c r="C10" s="90"/>
      <c r="D10" s="90"/>
      <c r="E10" s="90"/>
      <c r="F10" s="90"/>
      <c r="G10" s="90"/>
      <c r="H10" s="90"/>
      <c r="I10" s="9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3" t="s">
        <v>12</v>
      </c>
      <c r="B14" s="93" t="s">
        <v>11</v>
      </c>
      <c r="C14" s="93" t="s">
        <v>2166</v>
      </c>
      <c r="D14" s="93" t="s">
        <v>2167</v>
      </c>
      <c r="E14" s="97" t="s">
        <v>9</v>
      </c>
      <c r="F14" s="98"/>
      <c r="G14" s="95" t="s">
        <v>2675</v>
      </c>
      <c r="H14" s="93" t="s">
        <v>8</v>
      </c>
      <c r="I14" s="93" t="s">
        <v>7</v>
      </c>
    </row>
    <row r="15" spans="1:9" ht="33" customHeight="1">
      <c r="A15" s="94"/>
      <c r="B15" s="94"/>
      <c r="C15" s="94"/>
      <c r="D15" s="94"/>
      <c r="E15" s="6" t="s">
        <v>13</v>
      </c>
      <c r="F15" s="6" t="s">
        <v>14</v>
      </c>
      <c r="G15" s="96"/>
      <c r="H15" s="94"/>
      <c r="I15" s="94"/>
    </row>
    <row r="16" spans="1:9" s="64" customFormat="1" ht="30" customHeight="1">
      <c r="A16" s="35">
        <v>1</v>
      </c>
      <c r="B16" s="69">
        <v>252533059907</v>
      </c>
      <c r="C16" s="77" t="s">
        <v>1630</v>
      </c>
      <c r="D16" s="77" t="s">
        <v>1316</v>
      </c>
      <c r="E16" s="63"/>
      <c r="F16" s="43"/>
      <c r="G16" s="77"/>
      <c r="H16" s="77"/>
      <c r="I16" s="69"/>
    </row>
    <row r="17" spans="1:9" s="64" customFormat="1" ht="30" customHeight="1">
      <c r="A17" s="35">
        <v>2</v>
      </c>
      <c r="B17" s="69">
        <v>252533059703</v>
      </c>
      <c r="C17" s="77" t="s">
        <v>1632</v>
      </c>
      <c r="D17" s="77" t="s">
        <v>2840</v>
      </c>
      <c r="E17" s="63"/>
      <c r="F17" s="43"/>
      <c r="G17" s="77"/>
      <c r="H17" s="77"/>
      <c r="I17" s="69"/>
    </row>
    <row r="18" spans="1:9" s="64" customFormat="1" ht="30" customHeight="1">
      <c r="A18" s="35">
        <v>3</v>
      </c>
      <c r="B18" s="69">
        <v>252533024009</v>
      </c>
      <c r="C18" s="77" t="s">
        <v>1638</v>
      </c>
      <c r="D18" s="77" t="s">
        <v>1589</v>
      </c>
      <c r="E18" s="63"/>
      <c r="F18" s="43"/>
      <c r="G18" s="77"/>
      <c r="H18" s="77"/>
      <c r="I18" s="69"/>
    </row>
    <row r="19" spans="1:9" s="64" customFormat="1" ht="30" customHeight="1">
      <c r="A19" s="35">
        <v>4</v>
      </c>
      <c r="B19" s="69">
        <v>242433065916</v>
      </c>
      <c r="C19" s="77" t="s">
        <v>2841</v>
      </c>
      <c r="D19" s="77" t="s">
        <v>2842</v>
      </c>
      <c r="E19" s="63"/>
      <c r="F19" s="43"/>
      <c r="G19" s="77"/>
      <c r="H19" s="77"/>
      <c r="I19" s="69"/>
    </row>
    <row r="20" spans="1:9" s="64" customFormat="1" ht="30" customHeight="1">
      <c r="A20" s="35">
        <v>5</v>
      </c>
      <c r="B20" s="69">
        <v>232333076606</v>
      </c>
      <c r="C20" s="77" t="s">
        <v>2693</v>
      </c>
      <c r="D20" s="77" t="s">
        <v>2687</v>
      </c>
      <c r="E20" s="63"/>
      <c r="F20" s="43"/>
      <c r="G20" s="77"/>
      <c r="H20" s="77"/>
      <c r="I20" s="69"/>
    </row>
    <row r="21" spans="1:9" s="64" customFormat="1" ht="30" customHeight="1">
      <c r="A21" s="35">
        <v>6</v>
      </c>
      <c r="B21" s="69">
        <v>252533087918</v>
      </c>
      <c r="C21" s="77" t="s">
        <v>1659</v>
      </c>
      <c r="D21" s="77" t="s">
        <v>2580</v>
      </c>
      <c r="E21" s="63"/>
      <c r="F21" s="43"/>
      <c r="G21" s="77"/>
      <c r="H21" s="77"/>
      <c r="I21" s="69"/>
    </row>
    <row r="22" spans="1:9" s="64" customFormat="1" ht="30" customHeight="1">
      <c r="A22" s="35">
        <v>7</v>
      </c>
      <c r="B22" s="69">
        <v>252533056110</v>
      </c>
      <c r="C22" s="77" t="s">
        <v>2843</v>
      </c>
      <c r="D22" s="77" t="s">
        <v>1840</v>
      </c>
      <c r="E22" s="63"/>
      <c r="F22" s="43"/>
      <c r="G22" s="77"/>
      <c r="H22" s="77"/>
      <c r="I22" s="69"/>
    </row>
    <row r="23" spans="1:9" s="64" customFormat="1" ht="30" customHeight="1">
      <c r="A23" s="35">
        <v>8</v>
      </c>
      <c r="B23" s="69">
        <v>242433085301</v>
      </c>
      <c r="C23" s="77" t="s">
        <v>2694</v>
      </c>
      <c r="D23" s="77" t="s">
        <v>2844</v>
      </c>
      <c r="E23" s="63"/>
      <c r="F23" s="43"/>
      <c r="G23" s="77"/>
      <c r="H23" s="77"/>
      <c r="I23" s="69"/>
    </row>
    <row r="24" spans="1:9" s="64" customFormat="1" ht="30" customHeight="1">
      <c r="A24" s="35">
        <v>9</v>
      </c>
      <c r="B24" s="69">
        <v>252533072407</v>
      </c>
      <c r="C24" s="77" t="s">
        <v>2664</v>
      </c>
      <c r="D24" s="77" t="s">
        <v>2845</v>
      </c>
      <c r="E24" s="63"/>
      <c r="F24" s="43"/>
      <c r="G24" s="77"/>
      <c r="H24" s="77"/>
      <c r="I24" s="69"/>
    </row>
    <row r="25" spans="1:9" s="64" customFormat="1" ht="30" customHeight="1">
      <c r="A25" s="35">
        <v>10</v>
      </c>
      <c r="B25" s="69">
        <v>252533096409</v>
      </c>
      <c r="C25" s="77" t="s">
        <v>2846</v>
      </c>
      <c r="D25" s="77" t="s">
        <v>1641</v>
      </c>
      <c r="E25" s="63"/>
      <c r="F25" s="43"/>
      <c r="G25" s="77"/>
      <c r="H25" s="77"/>
      <c r="I25" s="69"/>
    </row>
    <row r="26" spans="1:9" s="64" customFormat="1" ht="30" customHeight="1">
      <c r="A26" s="35">
        <v>11</v>
      </c>
      <c r="B26" s="69">
        <v>222233030903</v>
      </c>
      <c r="C26" s="77" t="s">
        <v>2847</v>
      </c>
      <c r="D26" s="77" t="s">
        <v>2848</v>
      </c>
      <c r="E26" s="63"/>
      <c r="F26" s="43"/>
      <c r="G26" s="77"/>
      <c r="H26" s="77"/>
      <c r="I26" s="69"/>
    </row>
    <row r="27" spans="1:9" s="64" customFormat="1" ht="30" customHeight="1">
      <c r="A27" s="35">
        <v>12</v>
      </c>
      <c r="B27" s="69">
        <v>242433066113</v>
      </c>
      <c r="C27" s="77" t="s">
        <v>2849</v>
      </c>
      <c r="D27" s="77" t="s">
        <v>2633</v>
      </c>
      <c r="E27" s="63"/>
      <c r="F27" s="43"/>
      <c r="G27" s="77"/>
      <c r="H27" s="77"/>
      <c r="I27" s="69"/>
    </row>
    <row r="28" spans="1:9" s="64" customFormat="1" ht="30" customHeight="1">
      <c r="A28" s="35">
        <v>13</v>
      </c>
      <c r="B28" s="69">
        <v>242435413412</v>
      </c>
      <c r="C28" s="77" t="s">
        <v>2850</v>
      </c>
      <c r="D28" s="77" t="s">
        <v>2851</v>
      </c>
      <c r="E28" s="63"/>
      <c r="F28" s="43"/>
      <c r="G28" s="77"/>
      <c r="H28" s="77"/>
      <c r="I28" s="69"/>
    </row>
    <row r="29" spans="1:9" s="79" customFormat="1" ht="30" customHeight="1">
      <c r="A29" s="35">
        <v>14</v>
      </c>
      <c r="B29" s="69">
        <v>242433012913</v>
      </c>
      <c r="C29" s="77" t="s">
        <v>2852</v>
      </c>
      <c r="D29" s="77" t="s">
        <v>2696</v>
      </c>
      <c r="E29" s="63"/>
      <c r="F29" s="43"/>
      <c r="G29" s="77"/>
      <c r="H29" s="77"/>
      <c r="I29" s="69"/>
    </row>
    <row r="30" spans="1:9" s="64" customFormat="1" ht="30" customHeight="1">
      <c r="A30" s="35">
        <v>15</v>
      </c>
      <c r="B30" s="69">
        <v>242433085217</v>
      </c>
      <c r="C30" s="77" t="s">
        <v>2695</v>
      </c>
      <c r="D30" s="77" t="s">
        <v>2633</v>
      </c>
      <c r="E30" s="63"/>
      <c r="F30" s="43"/>
      <c r="G30" s="77"/>
      <c r="H30" s="77"/>
      <c r="I30" s="69"/>
    </row>
    <row r="31" spans="1:9" s="64" customFormat="1" ht="30" customHeight="1">
      <c r="A31" s="35">
        <v>16</v>
      </c>
      <c r="B31" s="69">
        <v>252533013111</v>
      </c>
      <c r="C31" s="77" t="s">
        <v>2853</v>
      </c>
      <c r="D31" s="77" t="s">
        <v>1357</v>
      </c>
      <c r="E31" s="63"/>
      <c r="F31" s="43"/>
      <c r="G31" s="77"/>
      <c r="H31" s="77"/>
      <c r="I31" s="69"/>
    </row>
    <row r="32" spans="1:9" s="64" customFormat="1" ht="30" customHeight="1">
      <c r="A32" s="35">
        <v>17</v>
      </c>
      <c r="B32" s="69">
        <v>242433064507</v>
      </c>
      <c r="C32" s="77" t="s">
        <v>2854</v>
      </c>
      <c r="D32" s="77" t="s">
        <v>1316</v>
      </c>
      <c r="E32" s="63"/>
      <c r="F32" s="43"/>
      <c r="G32" s="77"/>
      <c r="H32" s="77"/>
      <c r="I32" s="69"/>
    </row>
    <row r="33" spans="1:9" s="64" customFormat="1" ht="30" customHeight="1">
      <c r="A33" s="35">
        <v>18</v>
      </c>
      <c r="B33" s="69">
        <v>252533059908</v>
      </c>
      <c r="C33" s="77" t="s">
        <v>2855</v>
      </c>
      <c r="D33" s="77" t="s">
        <v>1840</v>
      </c>
      <c r="E33" s="63"/>
      <c r="F33" s="43"/>
      <c r="G33" s="77"/>
      <c r="H33" s="77"/>
      <c r="I33" s="69"/>
    </row>
    <row r="34" spans="1:9" s="64" customFormat="1" ht="30" customHeight="1">
      <c r="A34" s="35">
        <v>19</v>
      </c>
      <c r="B34" s="69">
        <v>252533043418</v>
      </c>
      <c r="C34" s="77" t="s">
        <v>1739</v>
      </c>
      <c r="D34" s="77" t="s">
        <v>1845</v>
      </c>
      <c r="E34" s="63"/>
      <c r="F34" s="43"/>
      <c r="G34" s="77"/>
      <c r="H34" s="77"/>
      <c r="I34" s="69"/>
    </row>
    <row r="35" spans="1:9" s="64" customFormat="1" ht="30" customHeight="1">
      <c r="A35" s="35">
        <v>20</v>
      </c>
      <c r="B35" s="69">
        <v>252533092815</v>
      </c>
      <c r="C35" s="77" t="s">
        <v>2856</v>
      </c>
      <c r="D35" s="77" t="s">
        <v>2053</v>
      </c>
      <c r="E35" s="63"/>
      <c r="F35" s="43"/>
      <c r="G35" s="77"/>
      <c r="H35" s="77"/>
      <c r="I35" s="69"/>
    </row>
    <row r="36" spans="1:9" s="64" customFormat="1" ht="30" customHeight="1">
      <c r="A36" s="35">
        <v>21</v>
      </c>
      <c r="B36" s="69">
        <v>232333035606</v>
      </c>
      <c r="C36" s="77" t="s">
        <v>2665</v>
      </c>
      <c r="D36" s="77" t="s">
        <v>2666</v>
      </c>
      <c r="E36" s="63"/>
      <c r="F36" s="43"/>
      <c r="G36" s="77"/>
      <c r="H36" s="77"/>
      <c r="I36" s="69"/>
    </row>
    <row r="37" spans="1:9" ht="30" customHeight="1">
      <c r="A37" s="35">
        <v>22</v>
      </c>
      <c r="B37" s="69">
        <v>252533041606</v>
      </c>
      <c r="C37" s="77" t="s">
        <v>2857</v>
      </c>
      <c r="D37" s="77" t="s">
        <v>2858</v>
      </c>
      <c r="E37" s="8"/>
      <c r="F37" s="8"/>
      <c r="G37" s="77"/>
      <c r="H37" s="77"/>
      <c r="I37" s="69"/>
    </row>
    <row r="38" spans="1:9" ht="30" customHeight="1">
      <c r="A38" s="35">
        <v>23</v>
      </c>
      <c r="B38" s="69">
        <v>242433036609</v>
      </c>
      <c r="C38" s="77" t="s">
        <v>2667</v>
      </c>
      <c r="D38" s="77" t="s">
        <v>2061</v>
      </c>
      <c r="E38" s="8"/>
      <c r="F38" s="8"/>
      <c r="G38" s="77"/>
      <c r="H38" s="77"/>
      <c r="I38" s="69"/>
    </row>
    <row r="39" spans="1:9" ht="30" customHeight="1">
      <c r="A39" s="35">
        <v>24</v>
      </c>
      <c r="B39" s="69">
        <v>242433033714</v>
      </c>
      <c r="C39" s="77" t="s">
        <v>2697</v>
      </c>
      <c r="D39" s="77" t="s">
        <v>1314</v>
      </c>
      <c r="E39" s="8"/>
      <c r="F39" s="8"/>
      <c r="G39" s="77"/>
      <c r="H39" s="77"/>
      <c r="I39" s="69"/>
    </row>
    <row r="40" spans="1:9" ht="30" customHeight="1">
      <c r="A40" s="35">
        <v>25</v>
      </c>
      <c r="B40" s="69">
        <v>242433092008</v>
      </c>
      <c r="C40" s="77" t="s">
        <v>2698</v>
      </c>
      <c r="D40" s="77" t="s">
        <v>1275</v>
      </c>
      <c r="E40" s="8"/>
      <c r="F40" s="8"/>
      <c r="G40" s="77"/>
      <c r="H40" s="77"/>
      <c r="I40" s="69"/>
    </row>
    <row r="41" spans="1:9" ht="30" customHeight="1">
      <c r="A41" s="35">
        <v>26</v>
      </c>
      <c r="B41" s="69">
        <v>252533059804</v>
      </c>
      <c r="C41" s="77" t="s">
        <v>2859</v>
      </c>
      <c r="D41" s="77" t="s">
        <v>2860</v>
      </c>
      <c r="E41" s="8"/>
      <c r="F41" s="8"/>
      <c r="G41" s="77"/>
      <c r="H41" s="77"/>
      <c r="I41" s="69"/>
    </row>
    <row r="42" spans="1:9" ht="30" customHeight="1">
      <c r="A42" s="35">
        <v>27</v>
      </c>
      <c r="B42" s="69">
        <v>252533086204</v>
      </c>
      <c r="C42" s="77" t="s">
        <v>2861</v>
      </c>
      <c r="D42" s="77" t="s">
        <v>2756</v>
      </c>
      <c r="E42" s="8"/>
      <c r="F42" s="8"/>
      <c r="G42" s="77"/>
      <c r="H42" s="77"/>
      <c r="I42" s="69"/>
    </row>
    <row r="43" spans="1:9" ht="30" customHeight="1">
      <c r="A43" s="35">
        <v>28</v>
      </c>
      <c r="B43" s="69">
        <v>252533034304</v>
      </c>
      <c r="C43" s="77" t="s">
        <v>2862</v>
      </c>
      <c r="D43" s="77" t="s">
        <v>1927</v>
      </c>
      <c r="E43" s="8"/>
      <c r="F43" s="8"/>
      <c r="G43" s="77"/>
      <c r="H43" s="77"/>
      <c r="I43" s="69"/>
    </row>
    <row r="44" spans="1:9" ht="30" customHeight="1">
      <c r="A44" s="35">
        <v>29</v>
      </c>
      <c r="B44" s="69">
        <v>24043079104</v>
      </c>
      <c r="C44" s="77" t="s">
        <v>2863</v>
      </c>
      <c r="D44" s="77" t="s">
        <v>1388</v>
      </c>
      <c r="E44" s="8"/>
      <c r="F44" s="8"/>
      <c r="G44" s="77"/>
      <c r="H44" s="77"/>
      <c r="I44" s="69"/>
    </row>
    <row r="45" spans="1:9" ht="30" customHeight="1">
      <c r="A45" s="35">
        <v>30</v>
      </c>
      <c r="B45" s="69">
        <v>252533131005</v>
      </c>
      <c r="C45" s="77" t="s">
        <v>2864</v>
      </c>
      <c r="D45" s="77" t="s">
        <v>2865</v>
      </c>
      <c r="E45" s="8"/>
      <c r="F45" s="8"/>
      <c r="G45" s="77"/>
      <c r="H45" s="77"/>
      <c r="I45" s="69"/>
    </row>
    <row r="46" spans="1:9" ht="30" customHeight="1">
      <c r="A46" s="35">
        <v>31</v>
      </c>
      <c r="B46" s="69">
        <v>242433105113</v>
      </c>
      <c r="C46" s="77" t="s">
        <v>2866</v>
      </c>
      <c r="D46" s="77" t="s">
        <v>1516</v>
      </c>
      <c r="E46" s="8"/>
      <c r="F46" s="8"/>
      <c r="G46" s="77"/>
      <c r="H46" s="77"/>
      <c r="I46" s="69"/>
    </row>
    <row r="47" spans="1:9" ht="30" customHeight="1">
      <c r="A47" s="35">
        <v>32</v>
      </c>
      <c r="B47" s="69">
        <v>232333065412</v>
      </c>
      <c r="C47" s="77" t="s">
        <v>2867</v>
      </c>
      <c r="D47" s="77" t="s">
        <v>1495</v>
      </c>
      <c r="E47" s="8"/>
      <c r="F47" s="8"/>
      <c r="G47" s="77"/>
      <c r="H47" s="77"/>
      <c r="I47" s="69"/>
    </row>
    <row r="48" spans="1:9" ht="30" customHeight="1">
      <c r="A48" s="35">
        <v>33</v>
      </c>
      <c r="B48" s="69">
        <v>252533043607</v>
      </c>
      <c r="C48" s="77" t="s">
        <v>2868</v>
      </c>
      <c r="D48" s="77" t="s">
        <v>1275</v>
      </c>
      <c r="E48" s="8"/>
      <c r="F48" s="8"/>
      <c r="G48" s="77"/>
      <c r="H48" s="77"/>
      <c r="I48" s="69"/>
    </row>
    <row r="49" spans="1:9" ht="30" customHeight="1">
      <c r="A49" s="35">
        <v>34</v>
      </c>
      <c r="B49" s="69">
        <v>252533065107</v>
      </c>
      <c r="C49" s="77" t="s">
        <v>1794</v>
      </c>
      <c r="D49" s="77" t="s">
        <v>1577</v>
      </c>
      <c r="E49" s="8"/>
      <c r="F49" s="8"/>
      <c r="G49" s="77"/>
      <c r="H49" s="77"/>
      <c r="I49" s="69"/>
    </row>
    <row r="50" spans="1:9" ht="30" customHeight="1">
      <c r="A50" s="35">
        <v>35</v>
      </c>
      <c r="B50" s="69">
        <v>252533097216</v>
      </c>
      <c r="C50" s="77" t="s">
        <v>2869</v>
      </c>
      <c r="D50" s="77" t="s">
        <v>2870</v>
      </c>
      <c r="E50" s="8"/>
      <c r="F50" s="8"/>
      <c r="G50" s="77"/>
      <c r="H50" s="77"/>
      <c r="I50" s="69"/>
    </row>
    <row r="51" spans="1:9" ht="30" customHeight="1">
      <c r="A51" s="35">
        <v>36</v>
      </c>
      <c r="B51" s="69">
        <v>172233105508</v>
      </c>
      <c r="C51" s="77" t="s">
        <v>1807</v>
      </c>
      <c r="D51" s="77" t="s">
        <v>2871</v>
      </c>
      <c r="E51" s="8"/>
      <c r="F51" s="8"/>
      <c r="G51" s="77"/>
      <c r="H51" s="77"/>
      <c r="I51" s="69"/>
    </row>
    <row r="55" spans="1:9" ht="18.75">
      <c r="B55" s="38" t="s">
        <v>2179</v>
      </c>
      <c r="C55" s="34"/>
      <c r="D55" s="39" t="s">
        <v>2178</v>
      </c>
      <c r="E55" s="36"/>
      <c r="F55" s="36"/>
      <c r="G55" s="40" t="s">
        <v>2187</v>
      </c>
      <c r="H55" s="34"/>
      <c r="I55" s="62" t="s">
        <v>2188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.19685039370078741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64"/>
  <sheetViews>
    <sheetView tabSelected="1" topLeftCell="A4" workbookViewId="0">
      <selection activeCell="H32" sqref="H32"/>
    </sheetView>
  </sheetViews>
  <sheetFormatPr baseColWidth="10" defaultRowHeight="15"/>
  <cols>
    <col min="1" max="1" width="13.28515625" style="1" customWidth="1"/>
    <col min="2" max="2" width="20.28515625" style="1" customWidth="1"/>
    <col min="3" max="3" width="23.85546875" style="1" customWidth="1"/>
    <col min="4" max="5" width="23" style="1" customWidth="1"/>
    <col min="6" max="6" width="18.28515625" style="1" customWidth="1"/>
    <col min="7" max="7" width="21.57031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9" ht="36" thickBot="1">
      <c r="A9" s="88" t="s">
        <v>2765</v>
      </c>
      <c r="B9" s="88"/>
      <c r="C9" s="88"/>
      <c r="D9" s="88"/>
      <c r="E9" s="88"/>
      <c r="F9" s="88"/>
      <c r="G9" s="88"/>
      <c r="H9" s="88"/>
      <c r="I9" s="88"/>
    </row>
    <row r="10" spans="1:9" ht="29.25" thickBot="1">
      <c r="A10" s="89" t="s">
        <v>2766</v>
      </c>
      <c r="B10" s="90"/>
      <c r="C10" s="90"/>
      <c r="D10" s="90"/>
      <c r="E10" s="90"/>
      <c r="F10" s="90"/>
      <c r="G10" s="90"/>
      <c r="H10" s="90"/>
      <c r="I10" s="91"/>
    </row>
    <row r="11" spans="1:9" ht="23.25">
      <c r="A11" s="2"/>
      <c r="B11" s="3" t="s">
        <v>2</v>
      </c>
      <c r="C11" s="2"/>
      <c r="D11" s="2" t="s">
        <v>2977</v>
      </c>
      <c r="E11" s="4" t="s">
        <v>3</v>
      </c>
      <c r="F11" s="4"/>
      <c r="G11" s="2"/>
      <c r="H11" s="2" t="s">
        <v>2976</v>
      </c>
      <c r="I11" s="2" t="s">
        <v>4</v>
      </c>
    </row>
    <row r="12" spans="1:9" ht="23.25">
      <c r="A12" s="2"/>
      <c r="B12" s="3"/>
      <c r="C12" s="2" t="s">
        <v>2978</v>
      </c>
      <c r="D12" s="2" t="s">
        <v>5</v>
      </c>
      <c r="E12" s="2"/>
      <c r="F12" s="2"/>
      <c r="G12" s="2" t="s">
        <v>2978</v>
      </c>
      <c r="H12" s="2"/>
      <c r="I12" s="5" t="s">
        <v>6</v>
      </c>
    </row>
    <row r="14" spans="1:9" ht="33" customHeight="1">
      <c r="A14" s="86" t="s">
        <v>12</v>
      </c>
      <c r="B14" s="86" t="s">
        <v>11</v>
      </c>
      <c r="C14" s="86" t="s">
        <v>2166</v>
      </c>
      <c r="D14" s="86" t="s">
        <v>2167</v>
      </c>
      <c r="E14" s="86" t="s">
        <v>9</v>
      </c>
      <c r="F14" s="86"/>
      <c r="G14" s="92" t="s">
        <v>2675</v>
      </c>
      <c r="H14" s="86" t="s">
        <v>8</v>
      </c>
      <c r="I14" s="86" t="s">
        <v>7</v>
      </c>
    </row>
    <row r="15" spans="1:9" ht="33" customHeight="1">
      <c r="A15" s="86"/>
      <c r="B15" s="86"/>
      <c r="C15" s="86"/>
      <c r="D15" s="86"/>
      <c r="E15" s="6" t="s">
        <v>13</v>
      </c>
      <c r="F15" s="6" t="s">
        <v>14</v>
      </c>
      <c r="G15" s="92"/>
      <c r="H15" s="86"/>
      <c r="I15" s="86"/>
    </row>
    <row r="16" spans="1:9" s="64" customFormat="1" ht="32.1" customHeight="1">
      <c r="A16" s="35">
        <v>1</v>
      </c>
      <c r="B16" s="69">
        <v>252533024005</v>
      </c>
      <c r="C16" s="77" t="s">
        <v>1811</v>
      </c>
      <c r="D16" s="77" t="s">
        <v>2165</v>
      </c>
      <c r="E16" s="63" t="s">
        <v>2955</v>
      </c>
      <c r="F16" s="43" t="s">
        <v>2956</v>
      </c>
      <c r="G16" s="77"/>
      <c r="H16" s="77"/>
      <c r="I16" s="69"/>
    </row>
    <row r="17" spans="1:9" s="64" customFormat="1" ht="32.1" customHeight="1">
      <c r="A17" s="35">
        <v>2</v>
      </c>
      <c r="B17" s="69">
        <v>242433073014</v>
      </c>
      <c r="C17" s="77" t="s">
        <v>2700</v>
      </c>
      <c r="D17" s="77" t="s">
        <v>2125</v>
      </c>
      <c r="E17" s="63"/>
      <c r="F17" s="43"/>
      <c r="G17" s="77"/>
      <c r="H17" s="77"/>
      <c r="I17" s="69"/>
    </row>
    <row r="18" spans="1:9" s="64" customFormat="1" ht="32.1" customHeight="1">
      <c r="A18" s="35">
        <v>3</v>
      </c>
      <c r="B18" s="69">
        <v>202033001396</v>
      </c>
      <c r="C18" s="77" t="s">
        <v>1812</v>
      </c>
      <c r="D18" s="77" t="s">
        <v>2872</v>
      </c>
      <c r="E18" s="63"/>
      <c r="F18" s="43"/>
      <c r="G18" s="77"/>
      <c r="H18" s="77"/>
      <c r="I18" s="69"/>
    </row>
    <row r="19" spans="1:9" s="64" customFormat="1" ht="32.1" customHeight="1">
      <c r="A19" s="35">
        <v>4</v>
      </c>
      <c r="B19" s="69">
        <v>252533114214</v>
      </c>
      <c r="C19" s="77" t="s">
        <v>2873</v>
      </c>
      <c r="D19" s="77" t="s">
        <v>2874</v>
      </c>
      <c r="E19" s="63"/>
      <c r="F19" s="43"/>
      <c r="G19" s="77"/>
      <c r="H19" s="77"/>
      <c r="I19" s="69"/>
    </row>
    <row r="20" spans="1:9" s="64" customFormat="1" ht="32.1" customHeight="1">
      <c r="A20" s="35">
        <v>5</v>
      </c>
      <c r="B20" s="69">
        <v>252533068102</v>
      </c>
      <c r="C20" s="77" t="s">
        <v>2875</v>
      </c>
      <c r="D20" s="77" t="s">
        <v>2096</v>
      </c>
      <c r="E20" s="63" t="s">
        <v>2957</v>
      </c>
      <c r="F20" s="43" t="s">
        <v>2955</v>
      </c>
      <c r="G20" s="77"/>
      <c r="H20" s="77"/>
      <c r="I20" s="69"/>
    </row>
    <row r="21" spans="1:9" s="64" customFormat="1" ht="32.1" customHeight="1">
      <c r="A21" s="35">
        <v>6</v>
      </c>
      <c r="B21" s="69">
        <v>252533054808</v>
      </c>
      <c r="C21" s="77" t="s">
        <v>2463</v>
      </c>
      <c r="D21" s="77" t="s">
        <v>1679</v>
      </c>
      <c r="E21" s="63" t="s">
        <v>2957</v>
      </c>
      <c r="F21" s="43" t="s">
        <v>2956</v>
      </c>
      <c r="G21" s="77"/>
      <c r="H21" s="77"/>
      <c r="I21" s="69"/>
    </row>
    <row r="22" spans="1:9" s="64" customFormat="1" ht="32.1" customHeight="1">
      <c r="A22" s="35">
        <v>7</v>
      </c>
      <c r="B22" s="69">
        <v>252533050113</v>
      </c>
      <c r="C22" s="77" t="s">
        <v>2705</v>
      </c>
      <c r="D22" s="77" t="s">
        <v>2686</v>
      </c>
      <c r="E22" s="63" t="s">
        <v>2955</v>
      </c>
      <c r="F22" s="43" t="s">
        <v>2958</v>
      </c>
      <c r="G22" s="77"/>
      <c r="H22" s="77"/>
      <c r="I22" s="69"/>
    </row>
    <row r="23" spans="1:9" s="64" customFormat="1" ht="32.1" customHeight="1">
      <c r="A23" s="35">
        <v>8</v>
      </c>
      <c r="B23" s="69">
        <v>252533144119</v>
      </c>
      <c r="C23" s="77" t="s">
        <v>2876</v>
      </c>
      <c r="D23" s="77" t="s">
        <v>1355</v>
      </c>
      <c r="E23" s="63" t="s">
        <v>2957</v>
      </c>
      <c r="F23" s="43" t="s">
        <v>2955</v>
      </c>
      <c r="G23" s="77"/>
      <c r="H23" s="77"/>
      <c r="I23" s="69"/>
    </row>
    <row r="24" spans="1:9" s="64" customFormat="1" ht="32.1" customHeight="1">
      <c r="A24" s="35">
        <v>9</v>
      </c>
      <c r="B24" s="69">
        <v>242433054619</v>
      </c>
      <c r="C24" s="77" t="s">
        <v>2707</v>
      </c>
      <c r="D24" s="77" t="s">
        <v>1857</v>
      </c>
      <c r="E24" s="63" t="s">
        <v>2959</v>
      </c>
      <c r="F24" s="43" t="s">
        <v>2972</v>
      </c>
      <c r="G24" s="77"/>
      <c r="H24" s="77"/>
      <c r="I24" s="69"/>
    </row>
    <row r="25" spans="1:9" s="64" customFormat="1" ht="32.1" customHeight="1">
      <c r="A25" s="35">
        <v>10</v>
      </c>
      <c r="B25" s="69">
        <v>252533043516</v>
      </c>
      <c r="C25" s="77" t="s">
        <v>2877</v>
      </c>
      <c r="D25" s="77" t="s">
        <v>2878</v>
      </c>
      <c r="E25" s="63"/>
      <c r="F25" s="43"/>
      <c r="G25" s="77"/>
      <c r="H25" s="77"/>
      <c r="I25" s="69"/>
    </row>
    <row r="26" spans="1:9" s="64" customFormat="1" ht="32.1" customHeight="1">
      <c r="A26" s="35">
        <v>11</v>
      </c>
      <c r="B26" s="69">
        <v>252533059903</v>
      </c>
      <c r="C26" s="77" t="s">
        <v>2473</v>
      </c>
      <c r="D26" s="77" t="s">
        <v>2479</v>
      </c>
      <c r="E26" s="63" t="s">
        <v>2967</v>
      </c>
      <c r="F26" s="43" t="s">
        <v>2955</v>
      </c>
      <c r="G26" s="77"/>
      <c r="H26" s="77"/>
      <c r="I26" s="69"/>
    </row>
    <row r="27" spans="1:9" s="64" customFormat="1" ht="32.1" customHeight="1">
      <c r="A27" s="35">
        <v>12</v>
      </c>
      <c r="B27" s="69">
        <v>252533093510</v>
      </c>
      <c r="C27" s="77" t="s">
        <v>2879</v>
      </c>
      <c r="D27" s="77" t="s">
        <v>2203</v>
      </c>
      <c r="E27" s="63" t="s">
        <v>2960</v>
      </c>
      <c r="F27" s="43" t="s">
        <v>2957</v>
      </c>
      <c r="G27" s="77"/>
      <c r="H27" s="77">
        <v>8</v>
      </c>
      <c r="I27" s="69"/>
    </row>
    <row r="28" spans="1:9" s="64" customFormat="1" ht="32.1" customHeight="1">
      <c r="A28" s="35">
        <v>13</v>
      </c>
      <c r="B28" s="69">
        <v>232333102114</v>
      </c>
      <c r="C28" s="77" t="s">
        <v>2880</v>
      </c>
      <c r="D28" s="77" t="s">
        <v>1397</v>
      </c>
      <c r="E28" s="63" t="s">
        <v>2962</v>
      </c>
      <c r="F28" s="43" t="s">
        <v>2963</v>
      </c>
      <c r="G28" s="77"/>
      <c r="H28" s="77">
        <v>11</v>
      </c>
      <c r="I28" s="69"/>
    </row>
    <row r="29" spans="1:9" s="64" customFormat="1" ht="32.1" customHeight="1">
      <c r="A29" s="35">
        <v>14</v>
      </c>
      <c r="B29" s="69">
        <v>252533034904</v>
      </c>
      <c r="C29" s="77" t="s">
        <v>2881</v>
      </c>
      <c r="D29" s="77" t="s">
        <v>1272</v>
      </c>
      <c r="E29" s="63" t="s">
        <v>2964</v>
      </c>
      <c r="F29" s="43" t="s">
        <v>2957</v>
      </c>
      <c r="G29" s="77"/>
      <c r="H29" s="77"/>
      <c r="I29" s="69"/>
    </row>
    <row r="30" spans="1:9" s="64" customFormat="1" ht="32.1" customHeight="1">
      <c r="A30" s="35">
        <v>15</v>
      </c>
      <c r="B30" s="69">
        <v>242433069220</v>
      </c>
      <c r="C30" s="77" t="s">
        <v>2708</v>
      </c>
      <c r="D30" s="77" t="s">
        <v>1388</v>
      </c>
      <c r="E30" s="63"/>
      <c r="F30" s="43"/>
      <c r="G30" s="77"/>
      <c r="H30" s="77"/>
      <c r="I30" s="69"/>
    </row>
    <row r="31" spans="1:9" s="64" customFormat="1" ht="32.1" customHeight="1">
      <c r="A31" s="35">
        <v>16</v>
      </c>
      <c r="B31" s="69">
        <v>252533055010</v>
      </c>
      <c r="C31" s="77" t="s">
        <v>2882</v>
      </c>
      <c r="D31" s="77" t="s">
        <v>2883</v>
      </c>
      <c r="E31" s="63" t="s">
        <v>2957</v>
      </c>
      <c r="F31" s="43" t="s">
        <v>2965</v>
      </c>
      <c r="G31" s="77"/>
      <c r="H31" s="77"/>
      <c r="I31" s="69"/>
    </row>
    <row r="32" spans="1:9" s="64" customFormat="1" ht="32.1" customHeight="1">
      <c r="A32" s="35">
        <v>17</v>
      </c>
      <c r="B32" s="69">
        <v>252533023303</v>
      </c>
      <c r="C32" s="77" t="s">
        <v>2884</v>
      </c>
      <c r="D32" s="77" t="s">
        <v>1867</v>
      </c>
      <c r="E32" s="63" t="s">
        <v>2964</v>
      </c>
      <c r="F32" s="43" t="s">
        <v>2955</v>
      </c>
      <c r="G32" s="77"/>
      <c r="H32" s="77">
        <v>13</v>
      </c>
      <c r="I32" s="69"/>
    </row>
    <row r="33" spans="1:9" s="64" customFormat="1" ht="32.1" customHeight="1">
      <c r="A33" s="35">
        <v>18</v>
      </c>
      <c r="B33" s="69">
        <v>252533078417</v>
      </c>
      <c r="C33" s="77" t="s">
        <v>2885</v>
      </c>
      <c r="D33" s="77" t="s">
        <v>1438</v>
      </c>
      <c r="E33" s="63" t="s">
        <v>2955</v>
      </c>
      <c r="F33" s="43" t="s">
        <v>2966</v>
      </c>
      <c r="G33" s="77"/>
      <c r="H33" s="77"/>
      <c r="I33" s="69"/>
    </row>
    <row r="34" spans="1:9" s="64" customFormat="1" ht="32.1" customHeight="1">
      <c r="A34" s="35">
        <v>19</v>
      </c>
      <c r="B34" s="69">
        <v>252533050003</v>
      </c>
      <c r="C34" s="77" t="s">
        <v>2886</v>
      </c>
      <c r="D34" s="77" t="s">
        <v>2887</v>
      </c>
      <c r="E34" s="63" t="s">
        <v>2964</v>
      </c>
      <c r="F34" s="43" t="s">
        <v>2963</v>
      </c>
      <c r="G34" s="77"/>
      <c r="H34" s="77"/>
      <c r="I34" s="69"/>
    </row>
    <row r="35" spans="1:9" s="64" customFormat="1" ht="32.1" customHeight="1">
      <c r="A35" s="35">
        <v>20</v>
      </c>
      <c r="B35" s="69">
        <v>242433068014</v>
      </c>
      <c r="C35" s="77" t="s">
        <v>2715</v>
      </c>
      <c r="D35" s="77" t="s">
        <v>1312</v>
      </c>
      <c r="E35" s="63" t="s">
        <v>2962</v>
      </c>
      <c r="F35" s="43" t="s">
        <v>2963</v>
      </c>
      <c r="G35" s="77"/>
      <c r="H35" s="77"/>
      <c r="I35" s="69"/>
    </row>
    <row r="36" spans="1:9" s="64" customFormat="1" ht="32.1" customHeight="1">
      <c r="A36" s="35">
        <v>21</v>
      </c>
      <c r="B36" s="69">
        <v>252533092814</v>
      </c>
      <c r="C36" s="77" t="s">
        <v>2888</v>
      </c>
      <c r="D36" s="77" t="s">
        <v>1495</v>
      </c>
      <c r="E36" s="65">
        <v>10</v>
      </c>
      <c r="F36" s="65">
        <v>13</v>
      </c>
      <c r="G36" s="77"/>
      <c r="H36" s="77"/>
      <c r="I36" s="69"/>
    </row>
    <row r="37" spans="1:9" s="64" customFormat="1" ht="32.1" customHeight="1">
      <c r="A37" s="35">
        <v>22</v>
      </c>
      <c r="B37" s="69">
        <v>242433014314</v>
      </c>
      <c r="C37" s="77" t="s">
        <v>2889</v>
      </c>
      <c r="D37" s="77" t="s">
        <v>2890</v>
      </c>
      <c r="E37" s="65"/>
      <c r="F37" s="65"/>
      <c r="G37" s="77"/>
      <c r="H37" s="77"/>
      <c r="I37" s="69"/>
    </row>
    <row r="38" spans="1:9" s="64" customFormat="1" ht="32.1" customHeight="1">
      <c r="A38" s="35">
        <v>23</v>
      </c>
      <c r="B38" s="69">
        <v>252533147802</v>
      </c>
      <c r="C38" s="77" t="s">
        <v>2891</v>
      </c>
      <c r="D38" s="77" t="s">
        <v>2892</v>
      </c>
      <c r="E38" s="65"/>
      <c r="F38" s="65"/>
      <c r="G38" s="77"/>
      <c r="H38" s="77"/>
      <c r="I38" s="69"/>
    </row>
    <row r="39" spans="1:9" ht="32.1" customHeight="1">
      <c r="A39" s="35">
        <v>24</v>
      </c>
      <c r="B39" s="69">
        <v>252533064719</v>
      </c>
      <c r="C39" s="77" t="s">
        <v>2485</v>
      </c>
      <c r="D39" s="77" t="s">
        <v>2029</v>
      </c>
      <c r="E39" s="8">
        <v>19</v>
      </c>
      <c r="F39" s="8">
        <v>19</v>
      </c>
      <c r="G39" s="77"/>
      <c r="H39" s="77"/>
      <c r="I39" s="69"/>
    </row>
    <row r="40" spans="1:9" ht="32.1" customHeight="1">
      <c r="A40" s="35">
        <v>25</v>
      </c>
      <c r="B40" s="69">
        <v>252533013102</v>
      </c>
      <c r="C40" s="77" t="s">
        <v>2893</v>
      </c>
      <c r="D40" s="77" t="s">
        <v>2894</v>
      </c>
      <c r="E40" s="8"/>
      <c r="F40" s="8"/>
      <c r="G40" s="77"/>
      <c r="H40" s="77"/>
      <c r="I40" s="69"/>
    </row>
    <row r="41" spans="1:9" ht="32.1" customHeight="1">
      <c r="A41" s="35">
        <v>26</v>
      </c>
      <c r="B41" s="69">
        <v>252533067918</v>
      </c>
      <c r="C41" s="77" t="s">
        <v>2895</v>
      </c>
      <c r="D41" s="77" t="s">
        <v>2896</v>
      </c>
      <c r="E41" s="8">
        <v>7</v>
      </c>
      <c r="F41" s="8">
        <v>15</v>
      </c>
      <c r="G41" s="77"/>
      <c r="H41" s="77"/>
      <c r="I41" s="69"/>
    </row>
    <row r="42" spans="1:9" ht="32.1" customHeight="1">
      <c r="A42" s="35">
        <v>27</v>
      </c>
      <c r="B42" s="69">
        <v>252533098112</v>
      </c>
      <c r="C42" s="77" t="s">
        <v>1871</v>
      </c>
      <c r="D42" s="77" t="s">
        <v>1710</v>
      </c>
      <c r="E42" s="8">
        <v>14</v>
      </c>
      <c r="F42" s="8">
        <v>18</v>
      </c>
      <c r="G42" s="77"/>
      <c r="H42" s="77"/>
      <c r="I42" s="69"/>
    </row>
    <row r="43" spans="1:9" ht="32.1" customHeight="1">
      <c r="A43" s="35">
        <v>28</v>
      </c>
      <c r="B43" s="69">
        <v>252533113312</v>
      </c>
      <c r="C43" s="77" t="s">
        <v>1872</v>
      </c>
      <c r="D43" s="77" t="s">
        <v>1351</v>
      </c>
      <c r="E43" s="8">
        <v>18</v>
      </c>
      <c r="F43" s="8">
        <v>20</v>
      </c>
      <c r="G43" s="77"/>
      <c r="H43" s="77"/>
      <c r="I43" s="69"/>
    </row>
    <row r="44" spans="1:9" ht="32.1" customHeight="1">
      <c r="A44" s="35">
        <v>29</v>
      </c>
      <c r="B44" s="69">
        <v>252533064507</v>
      </c>
      <c r="C44" s="77" t="s">
        <v>1887</v>
      </c>
      <c r="D44" s="77" t="s">
        <v>1901</v>
      </c>
      <c r="E44" s="8">
        <v>19</v>
      </c>
      <c r="F44" s="8">
        <v>20</v>
      </c>
      <c r="G44" s="77"/>
      <c r="H44" s="77"/>
      <c r="I44" s="69"/>
    </row>
    <row r="45" spans="1:9" ht="32.1" customHeight="1">
      <c r="A45" s="35">
        <v>30</v>
      </c>
      <c r="B45" s="69">
        <v>252533012705</v>
      </c>
      <c r="C45" s="77" t="s">
        <v>1887</v>
      </c>
      <c r="D45" s="77" t="s">
        <v>2674</v>
      </c>
      <c r="E45" s="8">
        <v>17</v>
      </c>
      <c r="F45" s="8">
        <v>20</v>
      </c>
      <c r="G45" s="77"/>
      <c r="H45" s="77"/>
      <c r="I45" s="69"/>
    </row>
    <row r="48" spans="1:9" ht="18.75">
      <c r="B48" s="38" t="s">
        <v>2179</v>
      </c>
      <c r="C48" s="34"/>
      <c r="D48" s="39" t="s">
        <v>2178</v>
      </c>
      <c r="E48" s="36"/>
      <c r="F48" s="36"/>
      <c r="G48" s="40" t="s">
        <v>2190</v>
      </c>
      <c r="H48" s="41"/>
      <c r="I48" s="39" t="s">
        <v>2189</v>
      </c>
    </row>
    <row r="64" spans="1:1">
      <c r="A64" s="34"/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57"/>
  <sheetViews>
    <sheetView topLeftCell="A37" workbookViewId="0">
      <selection activeCell="H48" sqref="H48"/>
    </sheetView>
  </sheetViews>
  <sheetFormatPr baseColWidth="10" defaultRowHeight="15"/>
  <cols>
    <col min="1" max="1" width="12.5703125" style="1" customWidth="1"/>
    <col min="2" max="2" width="20.28515625" style="1" customWidth="1"/>
    <col min="3" max="3" width="24.5703125" style="1" customWidth="1"/>
    <col min="4" max="5" width="23" style="1" customWidth="1"/>
    <col min="6" max="6" width="18" style="1" customWidth="1"/>
    <col min="7" max="7" width="21.7109375" style="1" customWidth="1"/>
    <col min="8" max="8" width="18.42578125" style="1" customWidth="1"/>
    <col min="9" max="9" width="19.140625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9" ht="36" thickBot="1">
      <c r="A9" s="88" t="s">
        <v>2765</v>
      </c>
      <c r="B9" s="88"/>
      <c r="C9" s="88"/>
      <c r="D9" s="88"/>
      <c r="E9" s="88"/>
      <c r="F9" s="88"/>
      <c r="G9" s="88"/>
      <c r="H9" s="88"/>
      <c r="I9" s="88"/>
    </row>
    <row r="10" spans="1:9" ht="29.25" thickBot="1">
      <c r="A10" s="89" t="s">
        <v>2204</v>
      </c>
      <c r="B10" s="90"/>
      <c r="C10" s="90"/>
      <c r="D10" s="90"/>
      <c r="E10" s="90"/>
      <c r="F10" s="90"/>
      <c r="G10" s="90"/>
      <c r="H10" s="90"/>
      <c r="I10" s="91"/>
    </row>
    <row r="11" spans="1:9" ht="23.25">
      <c r="A11" s="2"/>
      <c r="B11" s="3" t="s">
        <v>2</v>
      </c>
      <c r="C11" s="2"/>
      <c r="D11" s="2" t="s">
        <v>2977</v>
      </c>
      <c r="E11" s="4" t="s">
        <v>3</v>
      </c>
      <c r="F11" s="4"/>
      <c r="G11" s="2"/>
      <c r="H11" s="2" t="s">
        <v>2976</v>
      </c>
      <c r="I11" s="2" t="s">
        <v>4</v>
      </c>
    </row>
    <row r="12" spans="1:9" ht="23.25">
      <c r="A12" s="2"/>
      <c r="B12" s="3"/>
      <c r="C12" s="2" t="s">
        <v>2978</v>
      </c>
      <c r="D12" s="2" t="s">
        <v>5</v>
      </c>
      <c r="E12" s="2"/>
      <c r="F12" s="2"/>
      <c r="G12" s="2" t="s">
        <v>2978</v>
      </c>
      <c r="H12" s="2"/>
      <c r="I12" s="5" t="s">
        <v>6</v>
      </c>
    </row>
    <row r="14" spans="1:9" ht="33" customHeight="1">
      <c r="A14" s="93" t="s">
        <v>12</v>
      </c>
      <c r="B14" s="93" t="s">
        <v>11</v>
      </c>
      <c r="C14" s="93" t="s">
        <v>2166</v>
      </c>
      <c r="D14" s="93" t="s">
        <v>2167</v>
      </c>
      <c r="E14" s="97" t="s">
        <v>9</v>
      </c>
      <c r="F14" s="98"/>
      <c r="G14" s="95" t="s">
        <v>2675</v>
      </c>
      <c r="H14" s="93" t="s">
        <v>8</v>
      </c>
      <c r="I14" s="93" t="s">
        <v>7</v>
      </c>
    </row>
    <row r="15" spans="1:9" ht="33" customHeight="1">
      <c r="A15" s="94"/>
      <c r="B15" s="94"/>
      <c r="C15" s="94"/>
      <c r="D15" s="94"/>
      <c r="E15" s="6" t="s">
        <v>13</v>
      </c>
      <c r="F15" s="6" t="s">
        <v>14</v>
      </c>
      <c r="G15" s="96"/>
      <c r="H15" s="94"/>
      <c r="I15" s="94"/>
    </row>
    <row r="16" spans="1:9" s="79" customFormat="1" ht="32.1" customHeight="1">
      <c r="A16" s="66">
        <v>1</v>
      </c>
      <c r="B16" s="73">
        <v>252533031902</v>
      </c>
      <c r="C16" s="77" t="s">
        <v>1890</v>
      </c>
      <c r="D16" s="77" t="s">
        <v>2029</v>
      </c>
      <c r="E16" s="63"/>
      <c r="F16" s="43"/>
      <c r="G16" s="77"/>
      <c r="H16" s="77"/>
      <c r="I16" s="69"/>
    </row>
    <row r="17" spans="1:9" s="79" customFormat="1" ht="32.1" customHeight="1">
      <c r="A17" s="66">
        <v>2</v>
      </c>
      <c r="B17" s="73">
        <v>252533064809</v>
      </c>
      <c r="C17" s="77" t="s">
        <v>2897</v>
      </c>
      <c r="D17" s="77" t="s">
        <v>1830</v>
      </c>
      <c r="E17" s="63" t="s">
        <v>2964</v>
      </c>
      <c r="F17" s="43" t="s">
        <v>2968</v>
      </c>
      <c r="G17" s="77"/>
      <c r="H17" s="77"/>
      <c r="I17" s="69"/>
    </row>
    <row r="18" spans="1:9" s="79" customFormat="1" ht="32.1" customHeight="1">
      <c r="A18" s="66">
        <v>3</v>
      </c>
      <c r="B18" s="69">
        <v>252534025412</v>
      </c>
      <c r="C18" s="77" t="s">
        <v>1896</v>
      </c>
      <c r="D18" s="77" t="s">
        <v>2898</v>
      </c>
      <c r="E18" s="63" t="s">
        <v>2957</v>
      </c>
      <c r="F18" s="43" t="s">
        <v>2957</v>
      </c>
      <c r="G18" s="77"/>
      <c r="H18" s="77"/>
      <c r="I18" s="69"/>
    </row>
    <row r="19" spans="1:9" s="79" customFormat="1" ht="32.1" customHeight="1">
      <c r="A19" s="66">
        <v>4</v>
      </c>
      <c r="B19" s="73">
        <v>252533000613</v>
      </c>
      <c r="C19" s="77" t="s">
        <v>1902</v>
      </c>
      <c r="D19" s="77" t="s">
        <v>1589</v>
      </c>
      <c r="E19" s="63" t="s">
        <v>2966</v>
      </c>
      <c r="F19" s="43" t="s">
        <v>2966</v>
      </c>
      <c r="G19" s="77"/>
      <c r="H19" s="77"/>
      <c r="I19" s="69"/>
    </row>
    <row r="20" spans="1:9" s="79" customFormat="1" ht="32.1" customHeight="1">
      <c r="A20" s="66">
        <v>5</v>
      </c>
      <c r="B20" s="73">
        <v>252533074917</v>
      </c>
      <c r="C20" s="77" t="s">
        <v>2899</v>
      </c>
      <c r="D20" s="77" t="s">
        <v>2710</v>
      </c>
      <c r="E20" s="63" t="s">
        <v>2956</v>
      </c>
      <c r="F20" s="43" t="s">
        <v>2969</v>
      </c>
      <c r="G20" s="77"/>
      <c r="H20" s="77"/>
      <c r="I20" s="69"/>
    </row>
    <row r="21" spans="1:9" s="79" customFormat="1" ht="32.1" customHeight="1">
      <c r="A21" s="66">
        <v>6</v>
      </c>
      <c r="B21" s="73">
        <v>252533001512</v>
      </c>
      <c r="C21" s="77" t="s">
        <v>2900</v>
      </c>
      <c r="D21" s="77" t="s">
        <v>1402</v>
      </c>
      <c r="E21" s="63" t="s">
        <v>2966</v>
      </c>
      <c r="F21" s="43" t="s">
        <v>2958</v>
      </c>
      <c r="G21" s="77"/>
      <c r="H21" s="77"/>
      <c r="I21" s="69"/>
    </row>
    <row r="22" spans="1:9" s="79" customFormat="1" ht="32.1" customHeight="1">
      <c r="A22" s="66">
        <v>7</v>
      </c>
      <c r="B22" s="73">
        <v>252533049715</v>
      </c>
      <c r="C22" s="77" t="s">
        <v>2901</v>
      </c>
      <c r="D22" s="77" t="s">
        <v>1793</v>
      </c>
      <c r="E22" s="63" t="s">
        <v>2960</v>
      </c>
      <c r="F22" s="43" t="s">
        <v>2970</v>
      </c>
      <c r="G22" s="77"/>
      <c r="H22" s="77"/>
      <c r="I22" s="69"/>
    </row>
    <row r="23" spans="1:9" s="79" customFormat="1" ht="32.1" customHeight="1">
      <c r="A23" s="66">
        <v>8</v>
      </c>
      <c r="B23" s="73">
        <v>252533059810</v>
      </c>
      <c r="C23" s="77" t="s">
        <v>2902</v>
      </c>
      <c r="D23" s="77" t="s">
        <v>2903</v>
      </c>
      <c r="E23" s="63" t="s">
        <v>2955</v>
      </c>
      <c r="F23" s="43" t="s">
        <v>2956</v>
      </c>
      <c r="G23" s="77"/>
      <c r="H23" s="77"/>
      <c r="I23" s="69"/>
    </row>
    <row r="24" spans="1:9" s="79" customFormat="1" ht="32.1" customHeight="1">
      <c r="A24" s="66">
        <v>9</v>
      </c>
      <c r="B24" s="73">
        <v>252533060120</v>
      </c>
      <c r="C24" s="77" t="s">
        <v>2902</v>
      </c>
      <c r="D24" s="77" t="s">
        <v>2710</v>
      </c>
      <c r="E24" s="63" t="s">
        <v>2961</v>
      </c>
      <c r="F24" s="43" t="s">
        <v>2968</v>
      </c>
      <c r="G24" s="77"/>
      <c r="H24" s="77"/>
      <c r="I24" s="69"/>
    </row>
    <row r="25" spans="1:9" s="79" customFormat="1" ht="32.1" customHeight="1">
      <c r="A25" s="66">
        <v>10</v>
      </c>
      <c r="B25" s="69">
        <v>222233104202</v>
      </c>
      <c r="C25" s="77" t="s">
        <v>1931</v>
      </c>
      <c r="D25" s="77" t="s">
        <v>2904</v>
      </c>
      <c r="E25" s="63" t="s">
        <v>2971</v>
      </c>
      <c r="F25" s="43" t="s">
        <v>2957</v>
      </c>
      <c r="G25" s="77"/>
      <c r="H25" s="77">
        <v>5</v>
      </c>
      <c r="I25" s="69"/>
    </row>
    <row r="26" spans="1:9" s="79" customFormat="1" ht="32.1" customHeight="1">
      <c r="A26" s="66">
        <v>11</v>
      </c>
      <c r="B26" s="69">
        <v>242433049812</v>
      </c>
      <c r="C26" s="77" t="s">
        <v>2905</v>
      </c>
      <c r="D26" s="77" t="s">
        <v>2906</v>
      </c>
      <c r="E26" s="63" t="s">
        <v>2962</v>
      </c>
      <c r="F26" s="43" t="s">
        <v>2957</v>
      </c>
      <c r="G26" s="77"/>
      <c r="H26" s="77">
        <v>5</v>
      </c>
      <c r="I26" s="69"/>
    </row>
    <row r="27" spans="1:9" s="79" customFormat="1" ht="32.1" customHeight="1">
      <c r="A27" s="66">
        <v>12</v>
      </c>
      <c r="B27" s="73">
        <v>252533060103</v>
      </c>
      <c r="C27" s="77" t="s">
        <v>1537</v>
      </c>
      <c r="D27" s="77" t="s">
        <v>1325</v>
      </c>
      <c r="E27" s="63" t="s">
        <v>2959</v>
      </c>
      <c r="F27" s="43" t="s">
        <v>2957</v>
      </c>
      <c r="G27" s="77"/>
      <c r="H27" s="77">
        <v>17</v>
      </c>
      <c r="I27" s="69"/>
    </row>
    <row r="28" spans="1:9" s="79" customFormat="1" ht="32.1" customHeight="1">
      <c r="A28" s="66">
        <v>13</v>
      </c>
      <c r="B28" s="73">
        <v>252533097305</v>
      </c>
      <c r="C28" s="77" t="s">
        <v>2907</v>
      </c>
      <c r="D28" s="77" t="s">
        <v>1402</v>
      </c>
      <c r="E28" s="63" t="s">
        <v>2960</v>
      </c>
      <c r="F28" s="43" t="s">
        <v>2968</v>
      </c>
      <c r="G28" s="77"/>
      <c r="H28" s="77"/>
      <c r="I28" s="69"/>
    </row>
    <row r="29" spans="1:9" s="79" customFormat="1" ht="32.1" customHeight="1">
      <c r="A29" s="66">
        <v>14</v>
      </c>
      <c r="B29" s="73">
        <v>222233080102</v>
      </c>
      <c r="C29" s="77" t="s">
        <v>1965</v>
      </c>
      <c r="D29" s="77" t="s">
        <v>1371</v>
      </c>
      <c r="E29" s="63" t="s">
        <v>2957</v>
      </c>
      <c r="F29" s="43" t="s">
        <v>2955</v>
      </c>
      <c r="G29" s="77"/>
      <c r="H29" s="77"/>
      <c r="I29" s="69"/>
    </row>
    <row r="30" spans="1:9" s="79" customFormat="1" ht="32.1" customHeight="1">
      <c r="A30" s="66">
        <v>15</v>
      </c>
      <c r="B30" s="73">
        <v>242433062306</v>
      </c>
      <c r="C30" s="77" t="s">
        <v>1966</v>
      </c>
      <c r="D30" s="77" t="s">
        <v>1413</v>
      </c>
      <c r="E30" s="63" t="s">
        <v>2961</v>
      </c>
      <c r="F30" s="43" t="s">
        <v>2957</v>
      </c>
      <c r="G30" s="77"/>
      <c r="H30" s="77"/>
      <c r="I30" s="69"/>
    </row>
    <row r="31" spans="1:9" s="79" customFormat="1" ht="32.1" customHeight="1">
      <c r="A31" s="66">
        <v>16</v>
      </c>
      <c r="B31" s="73">
        <v>252533054918</v>
      </c>
      <c r="C31" s="77" t="s">
        <v>2529</v>
      </c>
      <c r="D31" s="77" t="s">
        <v>1314</v>
      </c>
      <c r="E31" s="63" t="s">
        <v>2958</v>
      </c>
      <c r="F31" s="43" t="s">
        <v>2972</v>
      </c>
      <c r="G31" s="77"/>
      <c r="H31" s="77"/>
      <c r="I31" s="69"/>
    </row>
    <row r="32" spans="1:9" s="79" customFormat="1" ht="32.1" customHeight="1">
      <c r="A32" s="66">
        <v>17</v>
      </c>
      <c r="B32" s="73">
        <v>252533033904</v>
      </c>
      <c r="C32" s="77" t="s">
        <v>1971</v>
      </c>
      <c r="D32" s="77" t="s">
        <v>2908</v>
      </c>
      <c r="E32" s="63" t="s">
        <v>2964</v>
      </c>
      <c r="F32" s="43" t="s">
        <v>2957</v>
      </c>
      <c r="G32" s="77"/>
      <c r="H32" s="77">
        <v>13</v>
      </c>
      <c r="I32" s="69"/>
    </row>
    <row r="33" spans="1:9" s="79" customFormat="1" ht="32.1" customHeight="1">
      <c r="A33" s="66">
        <v>18</v>
      </c>
      <c r="B33" s="69">
        <v>192433117112</v>
      </c>
      <c r="C33" s="77" t="s">
        <v>2548</v>
      </c>
      <c r="D33" s="77" t="s">
        <v>2717</v>
      </c>
      <c r="E33" s="63" t="s">
        <v>2973</v>
      </c>
      <c r="F33" s="43" t="s">
        <v>2973</v>
      </c>
      <c r="G33" s="77"/>
      <c r="H33" s="77"/>
      <c r="I33" s="69"/>
    </row>
    <row r="34" spans="1:9" s="79" customFormat="1" ht="32.1" customHeight="1">
      <c r="A34" s="66">
        <v>19</v>
      </c>
      <c r="B34" s="73">
        <v>252533103419</v>
      </c>
      <c r="C34" s="77" t="s">
        <v>2909</v>
      </c>
      <c r="D34" s="77" t="s">
        <v>2910</v>
      </c>
      <c r="E34" s="63" t="s">
        <v>2964</v>
      </c>
      <c r="F34" s="43" t="s">
        <v>2968</v>
      </c>
      <c r="G34" s="77"/>
      <c r="H34" s="77">
        <v>17</v>
      </c>
      <c r="I34" s="69"/>
    </row>
    <row r="35" spans="1:9" s="79" customFormat="1" ht="32.1" customHeight="1">
      <c r="A35" s="66">
        <v>20</v>
      </c>
      <c r="B35" s="73">
        <v>252533013119</v>
      </c>
      <c r="C35" s="77" t="s">
        <v>2911</v>
      </c>
      <c r="D35" s="77" t="s">
        <v>2912</v>
      </c>
      <c r="E35" s="63" t="s">
        <v>2964</v>
      </c>
      <c r="F35" s="43" t="s">
        <v>2958</v>
      </c>
      <c r="G35" s="77"/>
      <c r="H35" s="77">
        <v>13</v>
      </c>
      <c r="I35" s="69"/>
    </row>
    <row r="36" spans="1:9" s="79" customFormat="1" ht="32.1" customHeight="1">
      <c r="A36" s="66">
        <v>21</v>
      </c>
      <c r="B36" s="73">
        <v>242433078819</v>
      </c>
      <c r="C36" s="77" t="s">
        <v>2725</v>
      </c>
      <c r="D36" s="77" t="s">
        <v>1292</v>
      </c>
      <c r="E36" s="63" t="s">
        <v>2973</v>
      </c>
      <c r="F36" s="43" t="s">
        <v>2973</v>
      </c>
      <c r="G36" s="77"/>
      <c r="H36" s="77"/>
      <c r="I36" s="69"/>
    </row>
    <row r="37" spans="1:9" s="79" customFormat="1" ht="32.1" customHeight="1">
      <c r="A37" s="66">
        <v>22</v>
      </c>
      <c r="B37" s="69">
        <v>232333048108</v>
      </c>
      <c r="C37" s="77" t="s">
        <v>2671</v>
      </c>
      <c r="D37" s="77" t="s">
        <v>2913</v>
      </c>
      <c r="E37" s="63" t="s">
        <v>2973</v>
      </c>
      <c r="F37" s="43" t="s">
        <v>2973</v>
      </c>
      <c r="G37" s="77"/>
      <c r="H37" s="77"/>
      <c r="I37" s="69"/>
    </row>
    <row r="38" spans="1:9" s="79" customFormat="1" ht="32.1" customHeight="1">
      <c r="A38" s="66">
        <v>23</v>
      </c>
      <c r="B38" s="73">
        <v>252533012714</v>
      </c>
      <c r="C38" s="77" t="s">
        <v>2914</v>
      </c>
      <c r="D38" s="77" t="s">
        <v>1916</v>
      </c>
      <c r="E38" s="67">
        <v>6</v>
      </c>
      <c r="F38" s="67">
        <v>11</v>
      </c>
      <c r="G38" s="77"/>
      <c r="H38" s="77"/>
      <c r="I38" s="69"/>
    </row>
    <row r="39" spans="1:9" s="64" customFormat="1" ht="32.1" customHeight="1">
      <c r="A39" s="66">
        <v>24</v>
      </c>
      <c r="B39" s="73">
        <v>252533012805</v>
      </c>
      <c r="C39" s="77" t="s">
        <v>1983</v>
      </c>
      <c r="D39" s="77" t="s">
        <v>2915</v>
      </c>
      <c r="E39" s="67">
        <v>6</v>
      </c>
      <c r="F39" s="67">
        <v>11</v>
      </c>
      <c r="G39" s="77"/>
      <c r="H39" s="77"/>
      <c r="I39" s="69"/>
    </row>
    <row r="40" spans="1:9" s="64" customFormat="1" ht="32.1" customHeight="1">
      <c r="A40" s="66">
        <v>25</v>
      </c>
      <c r="B40" s="73">
        <v>252533041112</v>
      </c>
      <c r="C40" s="77" t="s">
        <v>2916</v>
      </c>
      <c r="D40" s="77" t="s">
        <v>1575</v>
      </c>
      <c r="E40" s="67">
        <v>6</v>
      </c>
      <c r="F40" s="67">
        <v>15</v>
      </c>
      <c r="G40" s="77"/>
      <c r="H40" s="77"/>
      <c r="I40" s="69"/>
    </row>
    <row r="41" spans="1:9" s="64" customFormat="1" ht="32.1" customHeight="1">
      <c r="A41" s="66">
        <v>26</v>
      </c>
      <c r="B41" s="73">
        <v>252533084511</v>
      </c>
      <c r="C41" s="77" t="s">
        <v>1985</v>
      </c>
      <c r="D41" s="77" t="s">
        <v>2917</v>
      </c>
      <c r="E41" s="67">
        <v>8</v>
      </c>
      <c r="F41" s="67">
        <v>8</v>
      </c>
      <c r="G41" s="77"/>
      <c r="H41" s="77"/>
      <c r="I41" s="69"/>
    </row>
    <row r="42" spans="1:9" s="64" customFormat="1" ht="32.1" customHeight="1">
      <c r="A42" s="66">
        <v>27</v>
      </c>
      <c r="B42" s="73">
        <v>242433059218</v>
      </c>
      <c r="C42" s="77" t="s">
        <v>2171</v>
      </c>
      <c r="D42" s="77" t="s">
        <v>1867</v>
      </c>
      <c r="E42" s="67">
        <v>7</v>
      </c>
      <c r="F42" s="67">
        <v>10</v>
      </c>
      <c r="G42" s="77"/>
      <c r="H42" s="77">
        <v>17</v>
      </c>
      <c r="I42" s="69"/>
    </row>
    <row r="43" spans="1:9" s="64" customFormat="1" ht="32.1" customHeight="1">
      <c r="A43" s="66">
        <v>28</v>
      </c>
      <c r="B43" s="73">
        <v>242433092009</v>
      </c>
      <c r="C43" s="77" t="s">
        <v>2729</v>
      </c>
      <c r="D43" s="77" t="s">
        <v>1275</v>
      </c>
      <c r="E43" s="67">
        <v>7</v>
      </c>
      <c r="F43" s="67">
        <v>8</v>
      </c>
      <c r="G43" s="77"/>
      <c r="H43" s="77">
        <v>12</v>
      </c>
      <c r="I43" s="69"/>
    </row>
    <row r="44" spans="1:9" s="64" customFormat="1" ht="32.1" customHeight="1">
      <c r="A44" s="66">
        <v>29</v>
      </c>
      <c r="B44" s="69">
        <v>242433072313</v>
      </c>
      <c r="C44" s="77" t="s">
        <v>2918</v>
      </c>
      <c r="D44" s="77" t="s">
        <v>1575</v>
      </c>
      <c r="E44" s="67">
        <v>2</v>
      </c>
      <c r="F44" s="67">
        <v>8</v>
      </c>
      <c r="G44" s="77"/>
      <c r="H44" s="77">
        <v>9</v>
      </c>
      <c r="I44" s="69"/>
    </row>
    <row r="45" spans="1:9" s="64" customFormat="1" ht="32.1" customHeight="1">
      <c r="A45" s="66">
        <v>30</v>
      </c>
      <c r="B45" s="73">
        <v>232333048220</v>
      </c>
      <c r="C45" s="77" t="s">
        <v>2000</v>
      </c>
      <c r="D45" s="77" t="s">
        <v>2919</v>
      </c>
      <c r="E45" s="67">
        <v>5</v>
      </c>
      <c r="F45" s="67">
        <v>8</v>
      </c>
      <c r="G45" s="77"/>
      <c r="H45" s="77">
        <v>2</v>
      </c>
      <c r="I45" s="69"/>
    </row>
    <row r="46" spans="1:9" s="64" customFormat="1" ht="32.1" customHeight="1">
      <c r="A46" s="66">
        <v>31</v>
      </c>
      <c r="B46" s="73">
        <v>252533086005</v>
      </c>
      <c r="C46" s="77" t="s">
        <v>2920</v>
      </c>
      <c r="D46" s="77" t="s">
        <v>2921</v>
      </c>
      <c r="E46" s="67" t="s">
        <v>2973</v>
      </c>
      <c r="F46" s="67" t="s">
        <v>2973</v>
      </c>
      <c r="G46" s="77"/>
      <c r="H46" s="77"/>
      <c r="I46" s="69"/>
    </row>
    <row r="47" spans="1:9" s="64" customFormat="1" ht="32.1" customHeight="1">
      <c r="A47" s="66">
        <v>32</v>
      </c>
      <c r="B47" s="73">
        <v>252533072112</v>
      </c>
      <c r="C47" s="77" t="s">
        <v>2013</v>
      </c>
      <c r="D47" s="77" t="s">
        <v>2685</v>
      </c>
      <c r="E47" s="67">
        <v>7</v>
      </c>
      <c r="F47" s="67">
        <v>9</v>
      </c>
      <c r="G47" s="77"/>
      <c r="H47" s="77">
        <v>12</v>
      </c>
      <c r="I47" s="69"/>
    </row>
    <row r="48" spans="1:9" s="64" customFormat="1" ht="32.1" customHeight="1">
      <c r="A48" s="66">
        <v>33</v>
      </c>
      <c r="B48" s="73">
        <v>252533119811</v>
      </c>
      <c r="C48" s="77" t="s">
        <v>2922</v>
      </c>
      <c r="D48" s="77" t="s">
        <v>2718</v>
      </c>
      <c r="E48" s="67">
        <v>5</v>
      </c>
      <c r="F48" s="67">
        <v>10</v>
      </c>
      <c r="G48" s="77"/>
      <c r="H48" s="77">
        <v>11</v>
      </c>
      <c r="I48" s="69"/>
    </row>
    <row r="49" spans="1:9" s="64" customFormat="1" ht="32.1" customHeight="1">
      <c r="A49" s="66">
        <v>34</v>
      </c>
      <c r="B49" s="69">
        <v>242433066107</v>
      </c>
      <c r="C49" s="77" t="s">
        <v>2017</v>
      </c>
      <c r="D49" s="77" t="s">
        <v>2923</v>
      </c>
      <c r="E49" s="67">
        <v>5</v>
      </c>
      <c r="F49" s="67">
        <v>12</v>
      </c>
      <c r="G49" s="77"/>
      <c r="H49" s="77"/>
      <c r="I49" s="69"/>
    </row>
    <row r="50" spans="1:9" s="64" customFormat="1" ht="32.1" customHeight="1">
      <c r="A50" s="66">
        <v>35</v>
      </c>
      <c r="B50" s="69">
        <v>242433059201</v>
      </c>
      <c r="C50" s="77" t="s">
        <v>2924</v>
      </c>
      <c r="D50" s="77" t="s">
        <v>2925</v>
      </c>
      <c r="E50" s="67">
        <v>5</v>
      </c>
      <c r="F50" s="67">
        <v>8</v>
      </c>
      <c r="G50" s="77"/>
      <c r="H50" s="77"/>
      <c r="I50" s="69"/>
    </row>
    <row r="51" spans="1:9" s="64" customFormat="1" ht="32.1" customHeight="1">
      <c r="A51" s="66">
        <v>36</v>
      </c>
      <c r="B51" s="69">
        <v>242433059619</v>
      </c>
      <c r="C51" s="77" t="s">
        <v>2924</v>
      </c>
      <c r="D51" s="77" t="s">
        <v>1425</v>
      </c>
      <c r="E51" s="67">
        <v>9</v>
      </c>
      <c r="F51" s="67">
        <v>10</v>
      </c>
      <c r="G51" s="77"/>
      <c r="H51" s="77"/>
      <c r="I51" s="69"/>
    </row>
    <row r="52" spans="1:9" s="64" customFormat="1" ht="32.1" customHeight="1">
      <c r="A52" s="66">
        <v>37</v>
      </c>
      <c r="B52" s="69">
        <v>252533060514</v>
      </c>
      <c r="C52" s="77" t="s">
        <v>2736</v>
      </c>
      <c r="D52" s="77" t="s">
        <v>1916</v>
      </c>
      <c r="E52" s="67" t="s">
        <v>2973</v>
      </c>
      <c r="F52" s="67">
        <v>14</v>
      </c>
      <c r="G52" s="77"/>
      <c r="H52" s="77"/>
      <c r="I52" s="69"/>
    </row>
    <row r="54" spans="1:9" ht="18.75">
      <c r="B54" s="38" t="s">
        <v>2179</v>
      </c>
      <c r="D54" s="39" t="s">
        <v>2178</v>
      </c>
      <c r="E54" s="36"/>
      <c r="G54" s="40" t="s">
        <v>2191</v>
      </c>
      <c r="H54" s="41"/>
      <c r="I54" s="39" t="s">
        <v>2177</v>
      </c>
    </row>
    <row r="57" spans="1:9">
      <c r="A57" s="34"/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I55"/>
  <sheetViews>
    <sheetView topLeftCell="A38" workbookViewId="0">
      <selection activeCell="H50" sqref="H50"/>
    </sheetView>
  </sheetViews>
  <sheetFormatPr baseColWidth="10" defaultRowHeight="15"/>
  <cols>
    <col min="1" max="1" width="13.85546875" style="1" customWidth="1"/>
    <col min="2" max="2" width="19.28515625" style="1" customWidth="1"/>
    <col min="3" max="3" width="29.140625" style="1" customWidth="1"/>
    <col min="4" max="5" width="23" style="1" customWidth="1"/>
    <col min="6" max="6" width="15.42578125" style="1" customWidth="1"/>
    <col min="7" max="7" width="21.140625" style="1" customWidth="1"/>
    <col min="8" max="8" width="17.5703125" style="1" customWidth="1"/>
    <col min="9" max="9" width="18.85546875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9" ht="36" thickBot="1">
      <c r="A9" s="88" t="s">
        <v>2764</v>
      </c>
      <c r="B9" s="88"/>
      <c r="C9" s="88"/>
      <c r="D9" s="88"/>
      <c r="E9" s="88"/>
      <c r="F9" s="88"/>
      <c r="G9" s="88"/>
      <c r="H9" s="88"/>
      <c r="I9" s="88"/>
    </row>
    <row r="10" spans="1:9" ht="29.25" thickBot="1">
      <c r="A10" s="89" t="s">
        <v>19</v>
      </c>
      <c r="B10" s="90"/>
      <c r="C10" s="90"/>
      <c r="D10" s="90"/>
      <c r="E10" s="90"/>
      <c r="F10" s="90"/>
      <c r="G10" s="90"/>
      <c r="H10" s="90"/>
      <c r="I10" s="91"/>
    </row>
    <row r="11" spans="1:9" ht="23.25">
      <c r="A11" s="2"/>
      <c r="B11" s="3" t="s">
        <v>2</v>
      </c>
      <c r="C11" s="2"/>
      <c r="D11" s="2" t="s">
        <v>2977</v>
      </c>
      <c r="E11" s="4" t="s">
        <v>3</v>
      </c>
      <c r="F11" s="4"/>
      <c r="G11" s="2"/>
      <c r="H11" s="2" t="s">
        <v>2976</v>
      </c>
      <c r="I11" s="2" t="s">
        <v>4</v>
      </c>
    </row>
    <row r="12" spans="1:9" ht="23.25">
      <c r="A12" s="2"/>
      <c r="B12" s="3"/>
      <c r="C12" s="2" t="s">
        <v>2978</v>
      </c>
      <c r="D12" s="2" t="s">
        <v>5</v>
      </c>
      <c r="E12" s="2"/>
      <c r="F12" s="2"/>
      <c r="G12" s="2" t="s">
        <v>2978</v>
      </c>
      <c r="H12" s="2"/>
      <c r="I12" s="5" t="s">
        <v>6</v>
      </c>
    </row>
    <row r="14" spans="1:9" ht="33" customHeight="1">
      <c r="A14" s="93" t="s">
        <v>12</v>
      </c>
      <c r="B14" s="93" t="s">
        <v>11</v>
      </c>
      <c r="C14" s="93" t="s">
        <v>2166</v>
      </c>
      <c r="D14" s="93" t="s">
        <v>2167</v>
      </c>
      <c r="E14" s="97" t="s">
        <v>9</v>
      </c>
      <c r="F14" s="98"/>
      <c r="G14" s="95" t="s">
        <v>2675</v>
      </c>
      <c r="H14" s="93" t="s">
        <v>8</v>
      </c>
      <c r="I14" s="93" t="s">
        <v>7</v>
      </c>
    </row>
    <row r="15" spans="1:9" ht="33" customHeight="1">
      <c r="A15" s="94"/>
      <c r="B15" s="94"/>
      <c r="C15" s="94"/>
      <c r="D15" s="94"/>
      <c r="E15" s="6" t="s">
        <v>13</v>
      </c>
      <c r="F15" s="6" t="s">
        <v>14</v>
      </c>
      <c r="G15" s="96"/>
      <c r="H15" s="94"/>
      <c r="I15" s="94"/>
    </row>
    <row r="16" spans="1:9" s="64" customFormat="1" ht="30" customHeight="1">
      <c r="A16" s="35">
        <v>1</v>
      </c>
      <c r="B16" s="73">
        <v>252533093312</v>
      </c>
      <c r="C16" s="77" t="s">
        <v>2026</v>
      </c>
      <c r="D16" s="77" t="s">
        <v>2293</v>
      </c>
      <c r="E16" s="63" t="s">
        <v>2960</v>
      </c>
      <c r="F16" s="43" t="s">
        <v>2961</v>
      </c>
      <c r="G16" s="77"/>
      <c r="H16" s="77"/>
      <c r="I16" s="69"/>
    </row>
    <row r="17" spans="1:9" s="64" customFormat="1" ht="30" customHeight="1">
      <c r="A17" s="35">
        <v>2</v>
      </c>
      <c r="B17" s="73">
        <v>242533115205</v>
      </c>
      <c r="C17" s="77" t="s">
        <v>2926</v>
      </c>
      <c r="D17" s="77" t="s">
        <v>1314</v>
      </c>
      <c r="E17" s="63" t="s">
        <v>2968</v>
      </c>
      <c r="F17" s="43" t="s">
        <v>2956</v>
      </c>
      <c r="G17" s="77"/>
      <c r="H17" s="77"/>
      <c r="I17" s="69"/>
    </row>
    <row r="18" spans="1:9" s="64" customFormat="1" ht="30" customHeight="1">
      <c r="A18" s="35">
        <v>3</v>
      </c>
      <c r="B18" s="73">
        <v>252533103218</v>
      </c>
      <c r="C18" s="77" t="s">
        <v>2738</v>
      </c>
      <c r="D18" s="77" t="s">
        <v>2927</v>
      </c>
      <c r="E18" s="63" t="s">
        <v>2972</v>
      </c>
      <c r="F18" s="43" t="s">
        <v>2974</v>
      </c>
      <c r="G18" s="77"/>
      <c r="H18" s="77"/>
      <c r="I18" s="69"/>
    </row>
    <row r="19" spans="1:9" s="64" customFormat="1" ht="30" customHeight="1">
      <c r="A19" s="35">
        <v>4</v>
      </c>
      <c r="B19" s="73">
        <v>232333069717</v>
      </c>
      <c r="C19" s="77" t="s">
        <v>2738</v>
      </c>
      <c r="D19" s="77" t="s">
        <v>2203</v>
      </c>
      <c r="E19" s="63" t="s">
        <v>2973</v>
      </c>
      <c r="F19" s="43" t="s">
        <v>2973</v>
      </c>
      <c r="G19" s="77"/>
      <c r="H19" s="77"/>
      <c r="I19" s="69"/>
    </row>
    <row r="20" spans="1:9" s="64" customFormat="1" ht="30" customHeight="1">
      <c r="A20" s="35">
        <v>5</v>
      </c>
      <c r="B20" s="73">
        <v>252533069613</v>
      </c>
      <c r="C20" s="77" t="s">
        <v>2037</v>
      </c>
      <c r="D20" s="77" t="s">
        <v>1456</v>
      </c>
      <c r="E20" s="63" t="s">
        <v>2975</v>
      </c>
      <c r="F20" s="43" t="s">
        <v>2966</v>
      </c>
      <c r="G20" s="77"/>
      <c r="H20" s="77"/>
      <c r="I20" s="69"/>
    </row>
    <row r="21" spans="1:9" s="64" customFormat="1" ht="30" customHeight="1">
      <c r="A21" s="35">
        <v>6</v>
      </c>
      <c r="B21" s="73">
        <v>222233076410</v>
      </c>
      <c r="C21" s="77" t="s">
        <v>2037</v>
      </c>
      <c r="D21" s="77" t="s">
        <v>1367</v>
      </c>
      <c r="E21" s="63" t="s">
        <v>2962</v>
      </c>
      <c r="F21" s="43" t="s">
        <v>2957</v>
      </c>
      <c r="G21" s="77"/>
      <c r="H21" s="77">
        <v>2</v>
      </c>
      <c r="I21" s="69"/>
    </row>
    <row r="22" spans="1:9" s="64" customFormat="1" ht="30" customHeight="1">
      <c r="A22" s="35">
        <v>7</v>
      </c>
      <c r="B22" s="73">
        <v>252533081502</v>
      </c>
      <c r="C22" s="77" t="s">
        <v>2037</v>
      </c>
      <c r="D22" s="77" t="s">
        <v>1371</v>
      </c>
      <c r="E22" s="63" t="s">
        <v>2960</v>
      </c>
      <c r="F22" s="43" t="s">
        <v>2957</v>
      </c>
      <c r="G22" s="77"/>
      <c r="H22" s="77">
        <v>12</v>
      </c>
      <c r="I22" s="69"/>
    </row>
    <row r="23" spans="1:9" s="64" customFormat="1" ht="30" customHeight="1">
      <c r="A23" s="35">
        <v>8</v>
      </c>
      <c r="B23" s="73">
        <v>242433061203</v>
      </c>
      <c r="C23" s="77" t="s">
        <v>2928</v>
      </c>
      <c r="D23" s="77" t="s">
        <v>2929</v>
      </c>
      <c r="E23" s="63" t="s">
        <v>2960</v>
      </c>
      <c r="F23" s="43" t="s">
        <v>2957</v>
      </c>
      <c r="G23" s="77"/>
      <c r="H23" s="77"/>
      <c r="I23" s="69"/>
    </row>
    <row r="24" spans="1:9" s="64" customFormat="1" ht="30" customHeight="1">
      <c r="A24" s="35">
        <v>9</v>
      </c>
      <c r="B24" s="73">
        <v>252533067411</v>
      </c>
      <c r="C24" s="77" t="s">
        <v>2243</v>
      </c>
      <c r="D24" s="77" t="s">
        <v>2103</v>
      </c>
      <c r="E24" s="63" t="s">
        <v>2964</v>
      </c>
      <c r="F24" s="43" t="s">
        <v>2957</v>
      </c>
      <c r="G24" s="77"/>
      <c r="H24" s="77"/>
      <c r="I24" s="69"/>
    </row>
    <row r="25" spans="1:9" s="64" customFormat="1" ht="30" customHeight="1">
      <c r="A25" s="35">
        <v>10</v>
      </c>
      <c r="B25" s="69">
        <v>242433110313</v>
      </c>
      <c r="C25" s="77" t="s">
        <v>2739</v>
      </c>
      <c r="D25" s="77" t="s">
        <v>2930</v>
      </c>
      <c r="E25" s="63" t="s">
        <v>2973</v>
      </c>
      <c r="F25" s="43" t="s">
        <v>2973</v>
      </c>
      <c r="G25" s="77"/>
      <c r="H25" s="77"/>
      <c r="I25" s="69"/>
    </row>
    <row r="26" spans="1:9" s="64" customFormat="1" ht="30" customHeight="1">
      <c r="A26" s="35">
        <v>11</v>
      </c>
      <c r="B26" s="73">
        <v>232433117117</v>
      </c>
      <c r="C26" s="77" t="s">
        <v>2931</v>
      </c>
      <c r="D26" s="77" t="s">
        <v>2174</v>
      </c>
      <c r="E26" s="63" t="s">
        <v>2971</v>
      </c>
      <c r="F26" s="43" t="s">
        <v>2957</v>
      </c>
      <c r="G26" s="77"/>
      <c r="H26" s="77">
        <v>3</v>
      </c>
      <c r="I26" s="69"/>
    </row>
    <row r="27" spans="1:9" s="64" customFormat="1" ht="30" customHeight="1">
      <c r="A27" s="35">
        <v>12</v>
      </c>
      <c r="B27" s="73">
        <v>252533055112</v>
      </c>
      <c r="C27" s="77" t="s">
        <v>2070</v>
      </c>
      <c r="D27" s="77" t="s">
        <v>1350</v>
      </c>
      <c r="E27" s="63" t="s">
        <v>2960</v>
      </c>
      <c r="F27" s="43" t="s">
        <v>2967</v>
      </c>
      <c r="G27" s="77"/>
      <c r="H27" s="77">
        <v>11</v>
      </c>
      <c r="I27" s="69"/>
    </row>
    <row r="28" spans="1:9" s="64" customFormat="1" ht="30" customHeight="1">
      <c r="A28" s="35">
        <v>13</v>
      </c>
      <c r="B28" s="73">
        <v>242433096907</v>
      </c>
      <c r="C28" s="77" t="s">
        <v>2932</v>
      </c>
      <c r="D28" s="77" t="s">
        <v>2933</v>
      </c>
      <c r="E28" s="63" t="s">
        <v>2964</v>
      </c>
      <c r="F28" s="43" t="s">
        <v>2957</v>
      </c>
      <c r="G28" s="77"/>
      <c r="H28" s="77"/>
      <c r="I28" s="69"/>
    </row>
    <row r="29" spans="1:9" s="64" customFormat="1" ht="30" customHeight="1">
      <c r="A29" s="35">
        <v>14</v>
      </c>
      <c r="B29" s="73">
        <v>242433079509</v>
      </c>
      <c r="C29" s="77" t="s">
        <v>2934</v>
      </c>
      <c r="D29" s="77" t="s">
        <v>1355</v>
      </c>
      <c r="E29" s="63" t="s">
        <v>2960</v>
      </c>
      <c r="F29" s="43" t="s">
        <v>2957</v>
      </c>
      <c r="G29" s="77"/>
      <c r="H29" s="77"/>
      <c r="I29" s="69"/>
    </row>
    <row r="30" spans="1:9" s="64" customFormat="1" ht="30" customHeight="1">
      <c r="A30" s="35">
        <v>15</v>
      </c>
      <c r="B30" s="73">
        <v>252533001506</v>
      </c>
      <c r="C30" s="77" t="s">
        <v>2935</v>
      </c>
      <c r="D30" s="77" t="s">
        <v>2936</v>
      </c>
      <c r="E30" s="63" t="s">
        <v>2959</v>
      </c>
      <c r="F30" s="43" t="s">
        <v>2968</v>
      </c>
      <c r="G30" s="77"/>
      <c r="H30" s="77"/>
      <c r="I30" s="69"/>
    </row>
    <row r="31" spans="1:9" s="64" customFormat="1" ht="30" customHeight="1">
      <c r="A31" s="35">
        <v>16</v>
      </c>
      <c r="B31" s="73">
        <v>252533002902</v>
      </c>
      <c r="C31" s="77" t="s">
        <v>2937</v>
      </c>
      <c r="D31" s="77" t="s">
        <v>2910</v>
      </c>
      <c r="E31" s="63" t="s">
        <v>2957</v>
      </c>
      <c r="F31" s="43" t="s">
        <v>2958</v>
      </c>
      <c r="G31" s="77"/>
      <c r="H31" s="77"/>
      <c r="I31" s="69"/>
    </row>
    <row r="32" spans="1:9" s="64" customFormat="1" ht="30" customHeight="1">
      <c r="A32" s="35">
        <v>17</v>
      </c>
      <c r="B32" s="73">
        <v>252533097809</v>
      </c>
      <c r="C32" s="77" t="s">
        <v>2938</v>
      </c>
      <c r="D32" s="77" t="s">
        <v>2939</v>
      </c>
      <c r="E32" s="63" t="s">
        <v>2973</v>
      </c>
      <c r="F32" s="43" t="s">
        <v>2973</v>
      </c>
      <c r="G32" s="77"/>
      <c r="H32" s="77"/>
      <c r="I32" s="69"/>
    </row>
    <row r="33" spans="1:9" s="64" customFormat="1" ht="30" customHeight="1">
      <c r="A33" s="35">
        <v>18</v>
      </c>
      <c r="B33" s="73">
        <v>252533060112</v>
      </c>
      <c r="C33" s="77" t="s">
        <v>2940</v>
      </c>
      <c r="D33" s="77" t="s">
        <v>2089</v>
      </c>
      <c r="E33" s="63" t="s">
        <v>2955</v>
      </c>
      <c r="F33" s="43" t="s">
        <v>2956</v>
      </c>
      <c r="G33" s="77"/>
      <c r="H33" s="77"/>
      <c r="I33" s="69"/>
    </row>
    <row r="34" spans="1:9" s="64" customFormat="1" ht="30" customHeight="1">
      <c r="A34" s="35">
        <v>19</v>
      </c>
      <c r="B34" s="73">
        <v>252533046614</v>
      </c>
      <c r="C34" s="77" t="s">
        <v>2941</v>
      </c>
      <c r="D34" s="77" t="s">
        <v>2942</v>
      </c>
      <c r="E34" s="63" t="s">
        <v>2959</v>
      </c>
      <c r="F34" s="43" t="s">
        <v>2957</v>
      </c>
      <c r="G34" s="77"/>
      <c r="H34" s="77"/>
      <c r="I34" s="69"/>
    </row>
    <row r="35" spans="1:9" s="64" customFormat="1" ht="30" customHeight="1">
      <c r="A35" s="35">
        <v>20</v>
      </c>
      <c r="B35" s="73">
        <v>242433065409</v>
      </c>
      <c r="C35" s="77" t="s">
        <v>2943</v>
      </c>
      <c r="D35" s="77" t="s">
        <v>2660</v>
      </c>
      <c r="E35" s="63" t="s">
        <v>2971</v>
      </c>
      <c r="F35" s="43" t="s">
        <v>2957</v>
      </c>
      <c r="G35" s="77"/>
      <c r="H35" s="77">
        <v>10</v>
      </c>
      <c r="I35" s="69"/>
    </row>
    <row r="36" spans="1:9" s="64" customFormat="1" ht="30" customHeight="1">
      <c r="A36" s="35">
        <v>21</v>
      </c>
      <c r="B36" s="73">
        <v>252533000402</v>
      </c>
      <c r="C36" s="77" t="s">
        <v>2944</v>
      </c>
      <c r="D36" s="77" t="s">
        <v>2401</v>
      </c>
      <c r="E36" s="67">
        <v>9</v>
      </c>
      <c r="F36" s="67">
        <v>10</v>
      </c>
      <c r="G36" s="77"/>
      <c r="H36" s="77"/>
      <c r="I36" s="69"/>
    </row>
    <row r="37" spans="1:9" s="64" customFormat="1" ht="30" customHeight="1">
      <c r="A37" s="35">
        <v>22</v>
      </c>
      <c r="B37" s="73">
        <v>242433060902</v>
      </c>
      <c r="C37" s="77" t="s">
        <v>2083</v>
      </c>
      <c r="D37" s="77" t="s">
        <v>1916</v>
      </c>
      <c r="E37" s="67">
        <v>2</v>
      </c>
      <c r="F37" s="67">
        <v>10</v>
      </c>
      <c r="G37" s="77"/>
      <c r="H37" s="77">
        <v>9</v>
      </c>
      <c r="I37" s="69"/>
    </row>
    <row r="38" spans="1:9" s="64" customFormat="1" ht="30" customHeight="1">
      <c r="A38" s="35">
        <v>23</v>
      </c>
      <c r="B38" s="73">
        <v>242433059501</v>
      </c>
      <c r="C38" s="77" t="s">
        <v>2945</v>
      </c>
      <c r="D38" s="77" t="s">
        <v>1840</v>
      </c>
      <c r="E38" s="67">
        <v>7</v>
      </c>
      <c r="F38" s="67">
        <v>10</v>
      </c>
      <c r="G38" s="77"/>
      <c r="H38" s="77"/>
      <c r="I38" s="69"/>
    </row>
    <row r="39" spans="1:9" s="64" customFormat="1" ht="30" customHeight="1">
      <c r="A39" s="35">
        <v>24</v>
      </c>
      <c r="B39" s="73">
        <v>242433002504</v>
      </c>
      <c r="C39" s="77" t="s">
        <v>2101</v>
      </c>
      <c r="D39" s="77" t="s">
        <v>2946</v>
      </c>
      <c r="E39" s="67" t="s">
        <v>2973</v>
      </c>
      <c r="F39" s="67">
        <v>2</v>
      </c>
      <c r="G39" s="77"/>
      <c r="H39" s="77">
        <v>10</v>
      </c>
      <c r="I39" s="69"/>
    </row>
    <row r="40" spans="1:9" s="64" customFormat="1" ht="30" customHeight="1">
      <c r="A40" s="35">
        <v>25</v>
      </c>
      <c r="B40" s="73">
        <v>252533002918</v>
      </c>
      <c r="C40" s="77" t="s">
        <v>2947</v>
      </c>
      <c r="D40" s="77" t="s">
        <v>1771</v>
      </c>
      <c r="E40" s="67" t="s">
        <v>2973</v>
      </c>
      <c r="F40" s="67" t="s">
        <v>2973</v>
      </c>
      <c r="G40" s="77"/>
      <c r="H40" s="77"/>
      <c r="I40" s="69"/>
    </row>
    <row r="41" spans="1:9" s="64" customFormat="1" ht="30" customHeight="1">
      <c r="A41" s="35">
        <v>26</v>
      </c>
      <c r="B41" s="73">
        <v>252533037217</v>
      </c>
      <c r="C41" s="77" t="s">
        <v>2111</v>
      </c>
      <c r="D41" s="77" t="s">
        <v>1325</v>
      </c>
      <c r="E41" s="65">
        <v>8</v>
      </c>
      <c r="F41" s="65">
        <v>11</v>
      </c>
      <c r="G41" s="77"/>
      <c r="H41" s="77"/>
      <c r="I41" s="69"/>
    </row>
    <row r="42" spans="1:9" ht="30" customHeight="1">
      <c r="A42" s="35">
        <v>27</v>
      </c>
      <c r="B42" s="73">
        <v>242433040917</v>
      </c>
      <c r="C42" s="77" t="s">
        <v>2948</v>
      </c>
      <c r="D42" s="77" t="s">
        <v>2949</v>
      </c>
      <c r="E42" s="8">
        <v>8</v>
      </c>
      <c r="F42" s="8">
        <v>10</v>
      </c>
      <c r="G42" s="77"/>
      <c r="H42" s="77"/>
      <c r="I42" s="69"/>
    </row>
    <row r="43" spans="1:9" ht="30" customHeight="1">
      <c r="A43" s="35">
        <v>28</v>
      </c>
      <c r="B43" s="73">
        <v>252533041612</v>
      </c>
      <c r="C43" s="77" t="s">
        <v>2950</v>
      </c>
      <c r="D43" s="77" t="s">
        <v>1282</v>
      </c>
      <c r="E43" s="12" t="s">
        <v>2968</v>
      </c>
      <c r="F43" s="12" t="s">
        <v>2968</v>
      </c>
      <c r="G43" s="77"/>
      <c r="H43" s="77"/>
      <c r="I43" s="69"/>
    </row>
    <row r="44" spans="1:9" ht="30" customHeight="1">
      <c r="A44" s="35">
        <v>29</v>
      </c>
      <c r="B44" s="73">
        <v>252533041603</v>
      </c>
      <c r="C44" s="77" t="s">
        <v>2246</v>
      </c>
      <c r="D44" s="77" t="s">
        <v>1893</v>
      </c>
      <c r="E44" s="8">
        <v>11</v>
      </c>
      <c r="F44" s="8">
        <v>16</v>
      </c>
      <c r="G44" s="77"/>
      <c r="H44" s="77"/>
      <c r="I44" s="69"/>
    </row>
    <row r="45" spans="1:9" ht="30" customHeight="1">
      <c r="A45" s="35">
        <v>30</v>
      </c>
      <c r="B45" s="73">
        <v>252533060417</v>
      </c>
      <c r="C45" s="77" t="s">
        <v>2246</v>
      </c>
      <c r="D45" s="77" t="s">
        <v>1867</v>
      </c>
      <c r="E45" s="8">
        <v>5</v>
      </c>
      <c r="F45" s="8">
        <v>8</v>
      </c>
      <c r="G45" s="77"/>
      <c r="H45" s="77">
        <v>12</v>
      </c>
      <c r="I45" s="69"/>
    </row>
    <row r="46" spans="1:9" ht="30" customHeight="1">
      <c r="A46" s="35">
        <v>31</v>
      </c>
      <c r="B46" s="73">
        <v>232333027612</v>
      </c>
      <c r="C46" s="77" t="s">
        <v>2246</v>
      </c>
      <c r="D46" s="77" t="s">
        <v>2951</v>
      </c>
      <c r="E46" s="8" t="s">
        <v>2973</v>
      </c>
      <c r="F46" s="8" t="s">
        <v>2973</v>
      </c>
      <c r="G46" s="77"/>
      <c r="H46" s="77"/>
      <c r="I46" s="69"/>
    </row>
    <row r="47" spans="1:9" ht="30" customHeight="1">
      <c r="A47" s="35">
        <v>32</v>
      </c>
      <c r="B47" s="73">
        <v>252533060714</v>
      </c>
      <c r="C47" s="77" t="s">
        <v>2952</v>
      </c>
      <c r="D47" s="77" t="s">
        <v>2063</v>
      </c>
      <c r="E47" s="8">
        <v>8</v>
      </c>
      <c r="F47" s="8">
        <v>15</v>
      </c>
      <c r="G47" s="77"/>
      <c r="H47" s="77"/>
      <c r="I47" s="69"/>
    </row>
    <row r="48" spans="1:9" ht="30" customHeight="1">
      <c r="A48" s="35">
        <v>33</v>
      </c>
      <c r="B48" s="73">
        <v>222233073919</v>
      </c>
      <c r="C48" s="77" t="s">
        <v>2758</v>
      </c>
      <c r="D48" s="77" t="s">
        <v>2927</v>
      </c>
      <c r="E48" s="8" t="s">
        <v>2973</v>
      </c>
      <c r="F48" s="8" t="s">
        <v>2973</v>
      </c>
      <c r="G48" s="77"/>
      <c r="H48" s="77"/>
      <c r="I48" s="69"/>
    </row>
    <row r="49" spans="1:9" ht="30" customHeight="1">
      <c r="A49" s="35">
        <v>34</v>
      </c>
      <c r="B49" s="73">
        <v>252533064811</v>
      </c>
      <c r="C49" s="77" t="s">
        <v>2126</v>
      </c>
      <c r="D49" s="77" t="s">
        <v>2670</v>
      </c>
      <c r="E49" s="8">
        <v>5</v>
      </c>
      <c r="F49" s="8">
        <v>10</v>
      </c>
      <c r="G49" s="77"/>
      <c r="H49" s="77">
        <v>15</v>
      </c>
      <c r="I49" s="69"/>
    </row>
    <row r="50" spans="1:9" ht="30" customHeight="1">
      <c r="A50" s="35">
        <v>35</v>
      </c>
      <c r="B50" s="73">
        <v>242435427619</v>
      </c>
      <c r="C50" s="77" t="s">
        <v>2137</v>
      </c>
      <c r="D50" s="77" t="s">
        <v>2953</v>
      </c>
      <c r="E50" s="8">
        <v>4</v>
      </c>
      <c r="F50" s="8">
        <v>8</v>
      </c>
      <c r="G50" s="77"/>
      <c r="H50" s="77">
        <v>3</v>
      </c>
      <c r="I50" s="69"/>
    </row>
    <row r="51" spans="1:9" ht="30" customHeight="1">
      <c r="A51" s="35">
        <v>36</v>
      </c>
      <c r="B51" s="73">
        <v>252533103106</v>
      </c>
      <c r="C51" s="77" t="s">
        <v>2954</v>
      </c>
      <c r="D51" s="77" t="s">
        <v>1465</v>
      </c>
      <c r="E51" s="8">
        <v>15</v>
      </c>
      <c r="F51" s="8">
        <v>17</v>
      </c>
      <c r="G51" s="77"/>
      <c r="H51" s="77"/>
      <c r="I51" s="69"/>
    </row>
    <row r="52" spans="1:9" ht="30" customHeight="1">
      <c r="A52" s="35">
        <v>37</v>
      </c>
      <c r="B52" s="73">
        <v>252533064807</v>
      </c>
      <c r="C52" s="77" t="s">
        <v>2148</v>
      </c>
      <c r="D52" s="77" t="s">
        <v>2929</v>
      </c>
      <c r="E52" s="8">
        <v>14</v>
      </c>
      <c r="F52" s="8">
        <v>18</v>
      </c>
      <c r="G52" s="77"/>
      <c r="H52" s="77"/>
      <c r="I52" s="69"/>
    </row>
    <row r="53" spans="1:9" ht="30" customHeight="1">
      <c r="A53" s="35">
        <v>38</v>
      </c>
      <c r="B53" s="73">
        <v>252533104102</v>
      </c>
      <c r="C53" s="82" t="s">
        <v>2150</v>
      </c>
      <c r="D53" s="82" t="s">
        <v>2433</v>
      </c>
      <c r="E53" s="8">
        <v>11</v>
      </c>
      <c r="F53" s="8">
        <v>18</v>
      </c>
      <c r="G53" s="77"/>
      <c r="H53" s="77"/>
      <c r="I53" s="69"/>
    </row>
    <row r="55" spans="1:9" ht="18.75">
      <c r="A55" s="34"/>
      <c r="B55" s="38" t="s">
        <v>2179</v>
      </c>
      <c r="C55" s="34"/>
      <c r="D55" s="39" t="s">
        <v>2178</v>
      </c>
      <c r="E55" s="36"/>
      <c r="F55" s="36"/>
      <c r="G55" s="40" t="s">
        <v>2192</v>
      </c>
      <c r="H55" s="41"/>
      <c r="I55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I48"/>
  <sheetViews>
    <sheetView topLeftCell="A7" workbookViewId="0">
      <selection activeCell="F61" sqref="F61"/>
    </sheetView>
  </sheetViews>
  <sheetFormatPr baseColWidth="10" defaultRowHeight="15"/>
  <cols>
    <col min="1" max="1" width="12.42578125" style="1" customWidth="1"/>
    <col min="2" max="2" width="20.28515625" style="1" customWidth="1"/>
    <col min="3" max="3" width="25.7109375" style="1" customWidth="1"/>
    <col min="4" max="5" width="23" style="1" customWidth="1"/>
    <col min="6" max="6" width="14.85546875" style="1" customWidth="1"/>
    <col min="7" max="7" width="21.140625" style="1" customWidth="1"/>
    <col min="8" max="8" width="17.42578125" style="1" customWidth="1"/>
    <col min="9" max="9" width="19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9" ht="36" thickBot="1">
      <c r="A9" s="88" t="s">
        <v>2399</v>
      </c>
      <c r="B9" s="88"/>
      <c r="C9" s="88"/>
      <c r="D9" s="88"/>
      <c r="E9" s="88"/>
      <c r="F9" s="88"/>
      <c r="G9" s="88"/>
      <c r="H9" s="88"/>
      <c r="I9" s="88"/>
    </row>
    <row r="10" spans="1:9" ht="29.25" thickBot="1">
      <c r="A10" s="89" t="s">
        <v>20</v>
      </c>
      <c r="B10" s="90"/>
      <c r="C10" s="90"/>
      <c r="D10" s="90"/>
      <c r="E10" s="90"/>
      <c r="F10" s="90"/>
      <c r="G10" s="90"/>
      <c r="H10" s="90"/>
      <c r="I10" s="9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3" t="s">
        <v>12</v>
      </c>
      <c r="B14" s="93" t="s">
        <v>11</v>
      </c>
      <c r="C14" s="93" t="s">
        <v>2166</v>
      </c>
      <c r="D14" s="93" t="s">
        <v>2167</v>
      </c>
      <c r="E14" s="97" t="s">
        <v>9</v>
      </c>
      <c r="F14" s="98"/>
      <c r="G14" s="95" t="s">
        <v>15</v>
      </c>
      <c r="H14" s="93" t="s">
        <v>8</v>
      </c>
      <c r="I14" s="93" t="s">
        <v>7</v>
      </c>
    </row>
    <row r="15" spans="1:9" ht="33" customHeight="1">
      <c r="A15" s="94"/>
      <c r="B15" s="94"/>
      <c r="C15" s="94"/>
      <c r="D15" s="94"/>
      <c r="E15" s="6" t="s">
        <v>13</v>
      </c>
      <c r="F15" s="6" t="s">
        <v>14</v>
      </c>
      <c r="G15" s="96"/>
      <c r="H15" s="94"/>
      <c r="I15" s="94"/>
    </row>
    <row r="16" spans="1:9" s="64" customFormat="1" ht="36.75" customHeight="1">
      <c r="A16" s="35">
        <v>1</v>
      </c>
      <c r="B16" s="59" t="s">
        <v>2262</v>
      </c>
      <c r="C16" s="55" t="s">
        <v>1732</v>
      </c>
      <c r="D16" s="56" t="s">
        <v>1314</v>
      </c>
      <c r="E16" s="63"/>
      <c r="F16" s="43"/>
      <c r="G16" s="43"/>
      <c r="H16" s="43"/>
      <c r="I16" s="44"/>
    </row>
    <row r="17" spans="1:9" s="64" customFormat="1" ht="36.75" customHeight="1">
      <c r="A17" s="44">
        <v>2</v>
      </c>
      <c r="B17" s="60" t="s">
        <v>2408</v>
      </c>
      <c r="C17" s="57" t="s">
        <v>2427</v>
      </c>
      <c r="D17" s="58" t="s">
        <v>1395</v>
      </c>
      <c r="E17" s="63"/>
      <c r="F17" s="43"/>
      <c r="G17" s="43"/>
      <c r="H17" s="43"/>
      <c r="I17" s="44"/>
    </row>
    <row r="18" spans="1:9" s="64" customFormat="1" ht="36.75" customHeight="1">
      <c r="A18" s="35">
        <v>3</v>
      </c>
      <c r="B18" s="60" t="s">
        <v>2409</v>
      </c>
      <c r="C18" s="57" t="s">
        <v>1750</v>
      </c>
      <c r="D18" s="58" t="s">
        <v>1357</v>
      </c>
      <c r="E18" s="63"/>
      <c r="F18" s="43"/>
      <c r="G18" s="43"/>
      <c r="H18" s="43"/>
      <c r="I18" s="44"/>
    </row>
    <row r="19" spans="1:9" s="64" customFormat="1" ht="36.75" customHeight="1">
      <c r="A19" s="44">
        <v>4</v>
      </c>
      <c r="B19" s="61">
        <v>212133012232</v>
      </c>
      <c r="C19" s="57" t="s">
        <v>1760</v>
      </c>
      <c r="D19" s="58" t="s">
        <v>2261</v>
      </c>
      <c r="E19" s="63"/>
      <c r="F19" s="43"/>
      <c r="G19" s="43"/>
      <c r="H19" s="43"/>
      <c r="I19" s="44"/>
    </row>
    <row r="20" spans="1:9" s="64" customFormat="1" ht="36.75" customHeight="1">
      <c r="A20" s="35">
        <v>5</v>
      </c>
      <c r="B20" s="61">
        <v>212133007626</v>
      </c>
      <c r="C20" s="57" t="s">
        <v>2428</v>
      </c>
      <c r="D20" s="58" t="s">
        <v>2165</v>
      </c>
      <c r="E20" s="63"/>
      <c r="F20" s="43"/>
      <c r="G20" s="43"/>
      <c r="H20" s="43"/>
      <c r="I20" s="44"/>
    </row>
    <row r="21" spans="1:9" s="64" customFormat="1" ht="36.75" customHeight="1">
      <c r="A21" s="44">
        <v>6</v>
      </c>
      <c r="B21" s="60" t="s">
        <v>2410</v>
      </c>
      <c r="C21" s="57" t="s">
        <v>1762</v>
      </c>
      <c r="D21" s="58" t="s">
        <v>2429</v>
      </c>
      <c r="E21" s="63"/>
      <c r="F21" s="43"/>
      <c r="G21" s="43"/>
      <c r="H21" s="43"/>
      <c r="I21" s="44"/>
    </row>
    <row r="22" spans="1:9" s="64" customFormat="1" ht="36.75" customHeight="1">
      <c r="A22" s="35">
        <v>7</v>
      </c>
      <c r="B22" s="59" t="s">
        <v>2270</v>
      </c>
      <c r="C22" s="55" t="s">
        <v>2263</v>
      </c>
      <c r="D22" s="56" t="s">
        <v>2264</v>
      </c>
      <c r="E22" s="63"/>
      <c r="F22" s="43"/>
      <c r="G22" s="43"/>
      <c r="H22" s="43"/>
      <c r="I22" s="44"/>
    </row>
    <row r="23" spans="1:9" s="64" customFormat="1" ht="36.75" customHeight="1">
      <c r="A23" s="44">
        <v>8</v>
      </c>
      <c r="B23" s="60" t="s">
        <v>2411</v>
      </c>
      <c r="C23" s="57" t="s">
        <v>2430</v>
      </c>
      <c r="D23" s="58" t="s">
        <v>1337</v>
      </c>
      <c r="E23" s="65"/>
      <c r="F23" s="65"/>
      <c r="G23" s="43"/>
      <c r="H23" s="43"/>
      <c r="I23" s="44"/>
    </row>
    <row r="24" spans="1:9" s="64" customFormat="1" ht="36.75" customHeight="1">
      <c r="A24" s="35">
        <v>9</v>
      </c>
      <c r="B24" s="60" t="s">
        <v>2412</v>
      </c>
      <c r="C24" s="57" t="s">
        <v>2431</v>
      </c>
      <c r="D24" s="58" t="s">
        <v>1357</v>
      </c>
      <c r="E24" s="63"/>
      <c r="F24" s="43"/>
      <c r="G24" s="43"/>
      <c r="H24" s="43"/>
      <c r="I24" s="44"/>
    </row>
    <row r="25" spans="1:9" s="64" customFormat="1" ht="36.75" customHeight="1">
      <c r="A25" s="44">
        <v>10</v>
      </c>
      <c r="B25" s="60" t="s">
        <v>2413</v>
      </c>
      <c r="C25" s="57" t="s">
        <v>2432</v>
      </c>
      <c r="D25" s="58" t="s">
        <v>1314</v>
      </c>
      <c r="E25" s="63"/>
      <c r="F25" s="43"/>
      <c r="G25" s="43"/>
      <c r="H25" s="43"/>
      <c r="I25" s="44"/>
    </row>
    <row r="26" spans="1:9" s="64" customFormat="1" ht="36.75" customHeight="1">
      <c r="A26" s="35">
        <v>11</v>
      </c>
      <c r="B26" s="59" t="s">
        <v>2207</v>
      </c>
      <c r="C26" s="55" t="s">
        <v>2210</v>
      </c>
      <c r="D26" s="56" t="s">
        <v>1676</v>
      </c>
      <c r="E26" s="63"/>
      <c r="F26" s="43"/>
      <c r="G26" s="43"/>
      <c r="H26" s="43"/>
      <c r="I26" s="44"/>
    </row>
    <row r="27" spans="1:9" s="64" customFormat="1" ht="36.75" customHeight="1">
      <c r="A27" s="44">
        <v>12</v>
      </c>
      <c r="B27" s="60" t="s">
        <v>2414</v>
      </c>
      <c r="C27" s="57" t="s">
        <v>2170</v>
      </c>
      <c r="D27" s="58" t="s">
        <v>2433</v>
      </c>
      <c r="E27" s="63"/>
      <c r="F27" s="43"/>
      <c r="G27" s="43"/>
      <c r="H27" s="43"/>
      <c r="I27" s="44"/>
    </row>
    <row r="28" spans="1:9" s="64" customFormat="1" ht="36.75" customHeight="1">
      <c r="A28" s="35">
        <v>13</v>
      </c>
      <c r="B28" s="59" t="s">
        <v>2271</v>
      </c>
      <c r="C28" s="55" t="s">
        <v>2170</v>
      </c>
      <c r="D28" s="56" t="s">
        <v>2265</v>
      </c>
      <c r="E28" s="63"/>
      <c r="F28" s="43"/>
      <c r="G28" s="43"/>
      <c r="H28" s="43"/>
      <c r="I28" s="44"/>
    </row>
    <row r="29" spans="1:9" s="64" customFormat="1" ht="36.75" customHeight="1">
      <c r="A29" s="44">
        <v>14</v>
      </c>
      <c r="B29" s="60" t="s">
        <v>2415</v>
      </c>
      <c r="C29" s="57" t="s">
        <v>2434</v>
      </c>
      <c r="D29" s="58" t="s">
        <v>1511</v>
      </c>
      <c r="E29" s="63"/>
      <c r="F29" s="43"/>
      <c r="G29" s="43"/>
      <c r="H29" s="43"/>
      <c r="I29" s="44"/>
    </row>
    <row r="30" spans="1:9" s="64" customFormat="1" ht="36.75" customHeight="1">
      <c r="A30" s="35">
        <v>15</v>
      </c>
      <c r="B30" s="59" t="s">
        <v>2208</v>
      </c>
      <c r="C30" s="55" t="s">
        <v>2211</v>
      </c>
      <c r="D30" s="56" t="s">
        <v>2180</v>
      </c>
      <c r="E30" s="63"/>
      <c r="F30" s="43"/>
      <c r="G30" s="43"/>
      <c r="H30" s="43"/>
      <c r="I30" s="44"/>
    </row>
    <row r="31" spans="1:9" s="64" customFormat="1" ht="36.75" customHeight="1">
      <c r="A31" s="44">
        <v>16</v>
      </c>
      <c r="B31" s="59" t="s">
        <v>2416</v>
      </c>
      <c r="C31" s="55" t="s">
        <v>1789</v>
      </c>
      <c r="D31" s="56" t="s">
        <v>1429</v>
      </c>
      <c r="E31" s="63"/>
      <c r="F31" s="43"/>
      <c r="G31" s="43"/>
      <c r="H31" s="43"/>
      <c r="I31" s="44"/>
    </row>
    <row r="32" spans="1:9" s="64" customFormat="1" ht="36.75" customHeight="1">
      <c r="A32" s="35">
        <v>17</v>
      </c>
      <c r="B32" s="59" t="s">
        <v>2209</v>
      </c>
      <c r="C32" s="55" t="s">
        <v>2212</v>
      </c>
      <c r="D32" s="56" t="s">
        <v>2175</v>
      </c>
      <c r="E32" s="63"/>
      <c r="F32" s="43"/>
      <c r="G32" s="43"/>
      <c r="H32" s="43"/>
      <c r="I32" s="44"/>
    </row>
    <row r="33" spans="1:9" s="64" customFormat="1" ht="36.75" customHeight="1">
      <c r="A33" s="44">
        <v>18</v>
      </c>
      <c r="B33" s="60" t="s">
        <v>2417</v>
      </c>
      <c r="C33" s="57" t="s">
        <v>2435</v>
      </c>
      <c r="D33" s="58" t="s">
        <v>2436</v>
      </c>
      <c r="E33" s="63"/>
      <c r="F33" s="43"/>
      <c r="G33" s="43"/>
      <c r="H33" s="43"/>
      <c r="I33" s="44"/>
    </row>
    <row r="34" spans="1:9" s="64" customFormat="1" ht="36.75" customHeight="1">
      <c r="A34" s="35">
        <v>19</v>
      </c>
      <c r="B34" s="68" t="s">
        <v>2418</v>
      </c>
      <c r="C34" s="57" t="s">
        <v>1797</v>
      </c>
      <c r="D34" s="58" t="s">
        <v>1337</v>
      </c>
      <c r="E34" s="63"/>
      <c r="F34" s="43"/>
      <c r="G34" s="43"/>
      <c r="H34" s="43"/>
      <c r="I34" s="44"/>
    </row>
    <row r="35" spans="1:9" s="64" customFormat="1" ht="36.75" customHeight="1">
      <c r="A35" s="44">
        <v>20</v>
      </c>
      <c r="B35" s="60" t="s">
        <v>2419</v>
      </c>
      <c r="C35" s="57" t="s">
        <v>1803</v>
      </c>
      <c r="D35" s="58" t="s">
        <v>1395</v>
      </c>
      <c r="E35" s="67"/>
      <c r="F35" s="67"/>
      <c r="G35" s="67"/>
      <c r="H35" s="67"/>
      <c r="I35" s="67"/>
    </row>
    <row r="36" spans="1:9" s="64" customFormat="1" ht="36.75" customHeight="1">
      <c r="A36" s="35">
        <v>21</v>
      </c>
      <c r="B36" s="60" t="s">
        <v>2420</v>
      </c>
      <c r="C36" s="57" t="s">
        <v>2437</v>
      </c>
      <c r="D36" s="58" t="s">
        <v>2180</v>
      </c>
      <c r="E36" s="67"/>
      <c r="F36" s="67"/>
      <c r="G36" s="67"/>
      <c r="H36" s="67"/>
      <c r="I36" s="67"/>
    </row>
    <row r="37" spans="1:9" s="64" customFormat="1" ht="36.75" customHeight="1">
      <c r="A37" s="44">
        <v>22</v>
      </c>
      <c r="B37" s="60" t="s">
        <v>2421</v>
      </c>
      <c r="C37" s="57" t="s">
        <v>1807</v>
      </c>
      <c r="D37" s="58" t="s">
        <v>2438</v>
      </c>
      <c r="E37" s="67"/>
      <c r="F37" s="67"/>
      <c r="G37" s="67"/>
      <c r="H37" s="67"/>
      <c r="I37" s="67"/>
    </row>
    <row r="38" spans="1:9" s="64" customFormat="1" ht="36.75" customHeight="1">
      <c r="A38" s="35">
        <v>23</v>
      </c>
      <c r="B38" s="59" t="s">
        <v>2272</v>
      </c>
      <c r="C38" s="55" t="s">
        <v>2266</v>
      </c>
      <c r="D38" s="55" t="s">
        <v>2267</v>
      </c>
      <c r="E38" s="67"/>
      <c r="F38" s="67"/>
      <c r="G38" s="67"/>
      <c r="H38" s="67"/>
      <c r="I38" s="67"/>
    </row>
    <row r="39" spans="1:9" s="64" customFormat="1" ht="36.75" customHeight="1">
      <c r="A39" s="44">
        <v>24</v>
      </c>
      <c r="B39" s="60" t="s">
        <v>2422</v>
      </c>
      <c r="C39" s="57" t="s">
        <v>2439</v>
      </c>
      <c r="D39" s="57" t="s">
        <v>1334</v>
      </c>
      <c r="E39" s="67"/>
      <c r="F39" s="67"/>
      <c r="G39" s="67"/>
      <c r="H39" s="67"/>
      <c r="I39" s="67"/>
    </row>
    <row r="40" spans="1:9" s="64" customFormat="1" ht="36.75" customHeight="1">
      <c r="A40" s="35">
        <v>25</v>
      </c>
      <c r="B40" s="60" t="s">
        <v>2423</v>
      </c>
      <c r="C40" s="57" t="s">
        <v>1809</v>
      </c>
      <c r="D40" s="57" t="s">
        <v>2402</v>
      </c>
      <c r="E40" s="67"/>
      <c r="F40" s="67"/>
      <c r="G40" s="67"/>
      <c r="H40" s="67"/>
      <c r="I40" s="67"/>
    </row>
    <row r="41" spans="1:9" s="64" customFormat="1" ht="36.75" customHeight="1">
      <c r="A41" s="44">
        <v>26</v>
      </c>
      <c r="B41" s="60" t="s">
        <v>2424</v>
      </c>
      <c r="C41" s="57" t="s">
        <v>2440</v>
      </c>
      <c r="D41" s="57" t="s">
        <v>2441</v>
      </c>
      <c r="E41" s="67"/>
      <c r="F41" s="67"/>
      <c r="G41" s="67"/>
      <c r="H41" s="67"/>
      <c r="I41" s="67"/>
    </row>
    <row r="42" spans="1:9" s="64" customFormat="1" ht="36.75" customHeight="1">
      <c r="A42" s="35">
        <v>27</v>
      </c>
      <c r="B42" s="61">
        <v>212133015788</v>
      </c>
      <c r="C42" s="57" t="s">
        <v>2268</v>
      </c>
      <c r="D42" s="57" t="s">
        <v>2269</v>
      </c>
      <c r="E42" s="67"/>
      <c r="F42" s="67"/>
      <c r="G42" s="67"/>
      <c r="H42" s="67"/>
      <c r="I42" s="67"/>
    </row>
    <row r="43" spans="1:9" s="64" customFormat="1" ht="36.75" customHeight="1">
      <c r="A43" s="44">
        <v>28</v>
      </c>
      <c r="B43" s="60" t="s">
        <v>2425</v>
      </c>
      <c r="C43" s="57" t="s">
        <v>2442</v>
      </c>
      <c r="D43" s="57" t="s">
        <v>1549</v>
      </c>
      <c r="E43" s="67"/>
      <c r="F43" s="67"/>
      <c r="G43" s="67"/>
      <c r="H43" s="67"/>
      <c r="I43" s="67"/>
    </row>
    <row r="44" spans="1:9" s="64" customFormat="1" ht="36.75" customHeight="1">
      <c r="A44" s="35">
        <v>29</v>
      </c>
      <c r="B44" s="60" t="s">
        <v>2426</v>
      </c>
      <c r="C44" s="57" t="s">
        <v>1812</v>
      </c>
      <c r="D44" s="57" t="s">
        <v>2401</v>
      </c>
      <c r="E44" s="67"/>
      <c r="F44" s="67"/>
      <c r="G44" s="67"/>
      <c r="H44" s="67"/>
      <c r="I44" s="67"/>
    </row>
    <row r="45" spans="1:9" s="64" customFormat="1" ht="36.75" customHeight="1">
      <c r="A45" s="44">
        <v>30</v>
      </c>
      <c r="B45" s="61">
        <v>202033001396</v>
      </c>
      <c r="C45" s="57" t="s">
        <v>1812</v>
      </c>
      <c r="D45" s="57" t="s">
        <v>2443</v>
      </c>
      <c r="E45" s="67"/>
      <c r="F45" s="67"/>
      <c r="G45" s="67"/>
      <c r="H45" s="67"/>
      <c r="I45" s="67"/>
    </row>
    <row r="48" spans="1:9" ht="18.75">
      <c r="A48" s="34"/>
      <c r="B48" s="38" t="s">
        <v>2179</v>
      </c>
      <c r="C48" s="34"/>
      <c r="D48" s="39" t="s">
        <v>2178</v>
      </c>
      <c r="E48" s="36"/>
      <c r="F48" s="36"/>
      <c r="G48" s="40" t="s">
        <v>2193</v>
      </c>
      <c r="H48" s="41"/>
      <c r="I48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I58"/>
  <sheetViews>
    <sheetView topLeftCell="A2" workbookViewId="0">
      <selection activeCell="C38" sqref="C38"/>
    </sheetView>
  </sheetViews>
  <sheetFormatPr baseColWidth="10" defaultRowHeight="15"/>
  <cols>
    <col min="1" max="1" width="14.42578125" style="1" customWidth="1"/>
    <col min="2" max="2" width="20.28515625" style="1" customWidth="1"/>
    <col min="3" max="3" width="29.140625" style="1" customWidth="1"/>
    <col min="4" max="5" width="23" style="1" customWidth="1"/>
    <col min="6" max="6" width="14" style="1" customWidth="1"/>
    <col min="7" max="7" width="20.85546875" style="1" customWidth="1"/>
    <col min="8" max="8" width="17.5703125" style="1" customWidth="1"/>
    <col min="9" max="9" width="19.140625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9" ht="36" thickBot="1">
      <c r="A9" s="88" t="s">
        <v>2399</v>
      </c>
      <c r="B9" s="88"/>
      <c r="C9" s="88"/>
      <c r="D9" s="88"/>
      <c r="E9" s="88"/>
      <c r="F9" s="88"/>
      <c r="G9" s="88"/>
      <c r="H9" s="88"/>
      <c r="I9" s="88"/>
    </row>
    <row r="10" spans="1:9" ht="29.25" thickBot="1">
      <c r="A10" s="89" t="s">
        <v>21</v>
      </c>
      <c r="B10" s="90"/>
      <c r="C10" s="90"/>
      <c r="D10" s="90"/>
      <c r="E10" s="90"/>
      <c r="F10" s="90"/>
      <c r="G10" s="90"/>
      <c r="H10" s="90"/>
      <c r="I10" s="9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3" t="s">
        <v>12</v>
      </c>
      <c r="B14" s="93" t="s">
        <v>11</v>
      </c>
      <c r="C14" s="93" t="s">
        <v>2166</v>
      </c>
      <c r="D14" s="93" t="s">
        <v>2167</v>
      </c>
      <c r="E14" s="97" t="s">
        <v>9</v>
      </c>
      <c r="F14" s="98"/>
      <c r="G14" s="95" t="s">
        <v>15</v>
      </c>
      <c r="H14" s="93" t="s">
        <v>8</v>
      </c>
      <c r="I14" s="93" t="s">
        <v>7</v>
      </c>
    </row>
    <row r="15" spans="1:9" ht="33" customHeight="1">
      <c r="A15" s="94"/>
      <c r="B15" s="94"/>
      <c r="C15" s="94"/>
      <c r="D15" s="94"/>
      <c r="E15" s="6" t="s">
        <v>13</v>
      </c>
      <c r="F15" s="6" t="s">
        <v>14</v>
      </c>
      <c r="G15" s="96"/>
      <c r="H15" s="94"/>
      <c r="I15" s="94"/>
    </row>
    <row r="16" spans="1:9" ht="36.75" customHeight="1">
      <c r="A16" s="35">
        <v>1</v>
      </c>
      <c r="B16" s="60" t="s">
        <v>2444</v>
      </c>
      <c r="C16" s="57" t="s">
        <v>2462</v>
      </c>
      <c r="D16" s="58" t="s">
        <v>1736</v>
      </c>
      <c r="E16" s="21"/>
      <c r="F16" s="43"/>
      <c r="G16" s="43"/>
      <c r="H16" s="43"/>
      <c r="I16" s="37"/>
    </row>
    <row r="17" spans="1:9" ht="36.75" customHeight="1">
      <c r="A17" s="35">
        <v>2</v>
      </c>
      <c r="B17" s="61">
        <v>191933006942</v>
      </c>
      <c r="C17" s="57" t="s">
        <v>2463</v>
      </c>
      <c r="D17" s="58" t="s">
        <v>2464</v>
      </c>
      <c r="E17" s="21"/>
      <c r="F17" s="43"/>
      <c r="G17" s="43"/>
      <c r="H17" s="43"/>
      <c r="I17" s="37"/>
    </row>
    <row r="18" spans="1:9" ht="36.75" customHeight="1">
      <c r="A18" s="35">
        <v>3</v>
      </c>
      <c r="B18" s="60" t="s">
        <v>2445</v>
      </c>
      <c r="C18" s="57" t="s">
        <v>2465</v>
      </c>
      <c r="D18" s="58" t="s">
        <v>2466</v>
      </c>
      <c r="E18" s="21"/>
      <c r="F18" s="43"/>
      <c r="G18" s="43"/>
      <c r="H18" s="43"/>
      <c r="I18" s="37"/>
    </row>
    <row r="19" spans="1:9" ht="36.75" customHeight="1">
      <c r="A19" s="35">
        <v>4</v>
      </c>
      <c r="B19" s="60" t="s">
        <v>2446</v>
      </c>
      <c r="C19" s="57" t="s">
        <v>2467</v>
      </c>
      <c r="D19" s="58" t="s">
        <v>1403</v>
      </c>
      <c r="E19" s="21"/>
      <c r="F19" s="43"/>
      <c r="G19" s="43"/>
      <c r="H19" s="43"/>
      <c r="I19" s="37"/>
    </row>
    <row r="20" spans="1:9" ht="36.75" customHeight="1">
      <c r="A20" s="35">
        <v>5</v>
      </c>
      <c r="B20" s="60" t="s">
        <v>2447</v>
      </c>
      <c r="C20" s="57" t="s">
        <v>2468</v>
      </c>
      <c r="D20" s="58" t="s">
        <v>1577</v>
      </c>
      <c r="E20" s="21"/>
      <c r="F20" s="43"/>
      <c r="G20" s="43"/>
      <c r="H20" s="43"/>
      <c r="I20" s="37"/>
    </row>
    <row r="21" spans="1:9" ht="36.75" customHeight="1">
      <c r="A21" s="35">
        <v>6</v>
      </c>
      <c r="B21" s="60" t="s">
        <v>2448</v>
      </c>
      <c r="C21" s="57" t="s">
        <v>2469</v>
      </c>
      <c r="D21" s="58" t="s">
        <v>2470</v>
      </c>
      <c r="E21" s="21"/>
      <c r="F21" s="43"/>
      <c r="G21" s="43"/>
      <c r="H21" s="43"/>
      <c r="I21" s="37"/>
    </row>
    <row r="22" spans="1:9" ht="36.75" customHeight="1">
      <c r="A22" s="35">
        <v>7</v>
      </c>
      <c r="B22" s="60" t="s">
        <v>2449</v>
      </c>
      <c r="C22" s="57" t="s">
        <v>2471</v>
      </c>
      <c r="D22" s="58" t="s">
        <v>2172</v>
      </c>
      <c r="E22" s="21"/>
      <c r="F22" s="43"/>
      <c r="G22" s="43"/>
      <c r="H22" s="43"/>
      <c r="I22" s="37"/>
    </row>
    <row r="23" spans="1:9" ht="36.75" customHeight="1">
      <c r="A23" s="35">
        <v>8</v>
      </c>
      <c r="B23" s="60" t="s">
        <v>2450</v>
      </c>
      <c r="C23" s="57" t="s">
        <v>1831</v>
      </c>
      <c r="D23" s="58" t="s">
        <v>2472</v>
      </c>
      <c r="E23" s="21"/>
      <c r="F23" s="43"/>
      <c r="G23" s="43"/>
      <c r="H23" s="43"/>
      <c r="I23" s="37"/>
    </row>
    <row r="24" spans="1:9" ht="36.75" customHeight="1">
      <c r="A24" s="35">
        <v>9</v>
      </c>
      <c r="B24" s="60" t="s">
        <v>2451</v>
      </c>
      <c r="C24" s="57" t="s">
        <v>1831</v>
      </c>
      <c r="D24" s="58" t="s">
        <v>2127</v>
      </c>
      <c r="E24" s="21"/>
      <c r="F24" s="43"/>
      <c r="G24" s="43"/>
      <c r="H24" s="43"/>
      <c r="I24" s="37"/>
    </row>
    <row r="25" spans="1:9" ht="36.75" customHeight="1">
      <c r="A25" s="35">
        <v>10</v>
      </c>
      <c r="B25" s="60" t="s">
        <v>2452</v>
      </c>
      <c r="C25" s="57" t="s">
        <v>2473</v>
      </c>
      <c r="D25" s="58" t="s">
        <v>1893</v>
      </c>
      <c r="E25" s="21"/>
      <c r="F25" s="43"/>
      <c r="G25" s="43"/>
      <c r="H25" s="43"/>
      <c r="I25" s="37"/>
    </row>
    <row r="26" spans="1:9" ht="36.75" customHeight="1">
      <c r="A26" s="35">
        <v>11</v>
      </c>
      <c r="B26" s="59" t="s">
        <v>2214</v>
      </c>
      <c r="C26" s="55" t="s">
        <v>2216</v>
      </c>
      <c r="D26" s="56" t="s">
        <v>2474</v>
      </c>
      <c r="E26" s="21"/>
      <c r="F26" s="43"/>
      <c r="G26" s="43"/>
      <c r="H26" s="43"/>
      <c r="I26" s="37"/>
    </row>
    <row r="27" spans="1:9" ht="36.75" customHeight="1">
      <c r="A27" s="35">
        <v>12</v>
      </c>
      <c r="B27" s="59" t="s">
        <v>2215</v>
      </c>
      <c r="C27" s="55" t="s">
        <v>2217</v>
      </c>
      <c r="D27" s="56" t="s">
        <v>1337</v>
      </c>
      <c r="E27" s="21"/>
      <c r="F27" s="43"/>
      <c r="G27" s="43"/>
      <c r="H27" s="43"/>
      <c r="I27" s="37"/>
    </row>
    <row r="28" spans="1:9" ht="36.75" customHeight="1">
      <c r="A28" s="35">
        <v>13</v>
      </c>
      <c r="B28" s="60" t="s">
        <v>2453</v>
      </c>
      <c r="C28" s="57" t="s">
        <v>2475</v>
      </c>
      <c r="D28" s="58" t="s">
        <v>2050</v>
      </c>
      <c r="E28" s="21"/>
      <c r="F28" s="43"/>
      <c r="G28" s="43"/>
      <c r="H28" s="43"/>
      <c r="I28" s="37"/>
    </row>
    <row r="29" spans="1:9" ht="36.75" customHeight="1">
      <c r="A29" s="35">
        <v>14</v>
      </c>
      <c r="B29" s="60" t="s">
        <v>2454</v>
      </c>
      <c r="C29" s="57" t="s">
        <v>2476</v>
      </c>
      <c r="D29" s="58" t="s">
        <v>1371</v>
      </c>
      <c r="E29" s="21"/>
      <c r="F29" s="43"/>
      <c r="G29" s="43"/>
      <c r="H29" s="43"/>
      <c r="I29" s="37"/>
    </row>
    <row r="30" spans="1:9" ht="36.75" customHeight="1">
      <c r="A30" s="35">
        <v>15</v>
      </c>
      <c r="B30" s="61">
        <v>212133004604</v>
      </c>
      <c r="C30" s="57" t="s">
        <v>2477</v>
      </c>
      <c r="D30" s="58" t="s">
        <v>2405</v>
      </c>
      <c r="E30" s="21"/>
      <c r="F30" s="43"/>
      <c r="G30" s="43"/>
      <c r="H30" s="43"/>
      <c r="I30" s="37"/>
    </row>
    <row r="31" spans="1:9" ht="36.75" customHeight="1">
      <c r="A31" s="35">
        <v>16</v>
      </c>
      <c r="B31" s="60" t="s">
        <v>2455</v>
      </c>
      <c r="C31" s="57" t="s">
        <v>2478</v>
      </c>
      <c r="D31" s="58" t="s">
        <v>2479</v>
      </c>
      <c r="E31" s="21"/>
      <c r="F31" s="43"/>
      <c r="G31" s="43"/>
      <c r="H31" s="43"/>
      <c r="I31" s="37"/>
    </row>
    <row r="32" spans="1:9" ht="36.75" customHeight="1">
      <c r="A32" s="35">
        <v>17</v>
      </c>
      <c r="B32" s="60" t="s">
        <v>2456</v>
      </c>
      <c r="C32" s="57" t="s">
        <v>2480</v>
      </c>
      <c r="D32" s="58" t="s">
        <v>1397</v>
      </c>
      <c r="E32" s="21"/>
      <c r="F32" s="43"/>
      <c r="G32" s="43"/>
      <c r="H32" s="43"/>
      <c r="I32" s="37"/>
    </row>
    <row r="33" spans="1:9" ht="36.75" customHeight="1">
      <c r="A33" s="35">
        <v>18</v>
      </c>
      <c r="B33" s="60" t="s">
        <v>2457</v>
      </c>
      <c r="C33" s="57" t="s">
        <v>1855</v>
      </c>
      <c r="D33" s="57" t="s">
        <v>2481</v>
      </c>
      <c r="E33" s="8"/>
      <c r="F33" s="8"/>
      <c r="G33" s="8"/>
      <c r="H33" s="8"/>
      <c r="I33" s="8"/>
    </row>
    <row r="34" spans="1:9" ht="36.75" customHeight="1">
      <c r="A34" s="35">
        <v>19</v>
      </c>
      <c r="B34" s="60" t="s">
        <v>2458</v>
      </c>
      <c r="C34" s="57" t="s">
        <v>2482</v>
      </c>
      <c r="D34" s="58" t="s">
        <v>1883</v>
      </c>
      <c r="E34" s="8"/>
      <c r="F34" s="8"/>
      <c r="G34" s="8"/>
      <c r="H34" s="8"/>
      <c r="I34" s="8"/>
    </row>
    <row r="35" spans="1:9" ht="36.75" customHeight="1">
      <c r="A35" s="35">
        <v>20</v>
      </c>
      <c r="B35" s="60" t="s">
        <v>2459</v>
      </c>
      <c r="C35" s="57" t="s">
        <v>2483</v>
      </c>
      <c r="D35" s="57" t="s">
        <v>2484</v>
      </c>
      <c r="E35" s="8"/>
      <c r="F35" s="8"/>
      <c r="G35" s="8"/>
      <c r="H35" s="8"/>
      <c r="I35" s="8"/>
    </row>
    <row r="36" spans="1:9" ht="36.75" customHeight="1">
      <c r="A36" s="35">
        <v>21</v>
      </c>
      <c r="B36" s="60" t="s">
        <v>2460</v>
      </c>
      <c r="C36" s="57" t="s">
        <v>2485</v>
      </c>
      <c r="D36" s="57" t="s">
        <v>2016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60" t="s">
        <v>2461</v>
      </c>
      <c r="C37" s="57" t="s">
        <v>2486</v>
      </c>
      <c r="D37" s="57" t="s">
        <v>1325</v>
      </c>
      <c r="E37" s="8"/>
      <c r="F37" s="8"/>
      <c r="G37" s="8"/>
      <c r="H37" s="8"/>
      <c r="I37" s="8"/>
    </row>
    <row r="45" spans="1:9">
      <c r="C45" s="34"/>
      <c r="E45" s="34"/>
      <c r="G45" s="34"/>
      <c r="H45" s="34"/>
    </row>
    <row r="58" spans="2:9" ht="18.75">
      <c r="B58" s="38" t="s">
        <v>2179</v>
      </c>
      <c r="D58" s="39" t="s">
        <v>2178</v>
      </c>
      <c r="F58" s="53" t="s">
        <v>2194</v>
      </c>
      <c r="I58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I61"/>
  <sheetViews>
    <sheetView topLeftCell="A43" workbookViewId="0">
      <selection activeCell="E62" sqref="E62"/>
    </sheetView>
  </sheetViews>
  <sheetFormatPr baseColWidth="10" defaultRowHeight="15"/>
  <cols>
    <col min="1" max="1" width="12.7109375" style="1" customWidth="1"/>
    <col min="2" max="2" width="20.28515625" style="1" customWidth="1"/>
    <col min="3" max="3" width="24.5703125" style="1" customWidth="1"/>
    <col min="4" max="4" width="23" style="1" customWidth="1"/>
    <col min="5" max="5" width="20.85546875" style="1" customWidth="1"/>
    <col min="6" max="6" width="20.42578125" style="1" customWidth="1"/>
    <col min="7" max="7" width="21.285156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8" spans="1:9" ht="36" thickBot="1">
      <c r="A8" s="88" t="s">
        <v>2399</v>
      </c>
      <c r="B8" s="88"/>
      <c r="C8" s="88"/>
      <c r="D8" s="88"/>
      <c r="E8" s="88"/>
      <c r="F8" s="88"/>
      <c r="G8" s="88"/>
      <c r="H8" s="88"/>
      <c r="I8" s="88"/>
    </row>
    <row r="9" spans="1:9" ht="29.25" thickBot="1">
      <c r="A9" s="89" t="s">
        <v>2206</v>
      </c>
      <c r="B9" s="90"/>
      <c r="C9" s="90"/>
      <c r="D9" s="90"/>
      <c r="E9" s="90"/>
      <c r="F9" s="90"/>
      <c r="G9" s="90"/>
      <c r="H9" s="90"/>
      <c r="I9" s="91"/>
    </row>
    <row r="10" spans="1:9" ht="23.25">
      <c r="A10" s="2"/>
      <c r="B10" s="3" t="s">
        <v>2</v>
      </c>
      <c r="C10" s="2"/>
      <c r="D10" s="2"/>
      <c r="E10" s="4" t="s">
        <v>3</v>
      </c>
      <c r="F10" s="4"/>
      <c r="G10" s="2"/>
      <c r="H10" s="2"/>
      <c r="I10" s="2" t="s">
        <v>4</v>
      </c>
    </row>
    <row r="11" spans="1:9" ht="23.25">
      <c r="A11" s="2"/>
      <c r="B11" s="3"/>
      <c r="C11" s="2"/>
      <c r="D11" s="2" t="s">
        <v>5</v>
      </c>
      <c r="E11" s="2"/>
      <c r="F11" s="2"/>
      <c r="G11" s="2"/>
      <c r="H11" s="2"/>
      <c r="I11" s="5" t="s">
        <v>6</v>
      </c>
    </row>
    <row r="13" spans="1:9" ht="33" customHeight="1">
      <c r="A13" s="93" t="s">
        <v>12</v>
      </c>
      <c r="B13" s="93" t="s">
        <v>11</v>
      </c>
      <c r="C13" s="93" t="s">
        <v>2166</v>
      </c>
      <c r="D13" s="93" t="s">
        <v>2167</v>
      </c>
      <c r="E13" s="97" t="s">
        <v>9</v>
      </c>
      <c r="F13" s="98"/>
      <c r="G13" s="95" t="s">
        <v>15</v>
      </c>
      <c r="H13" s="93" t="s">
        <v>8</v>
      </c>
      <c r="I13" s="93" t="s">
        <v>7</v>
      </c>
    </row>
    <row r="14" spans="1:9" ht="33" customHeight="1">
      <c r="A14" s="94"/>
      <c r="B14" s="94"/>
      <c r="C14" s="94"/>
      <c r="D14" s="94"/>
      <c r="E14" s="6" t="s">
        <v>13</v>
      </c>
      <c r="F14" s="6" t="s">
        <v>14</v>
      </c>
      <c r="G14" s="96"/>
      <c r="H14" s="94"/>
      <c r="I14" s="94"/>
    </row>
    <row r="15" spans="1:9" ht="36.75" customHeight="1">
      <c r="A15" s="35">
        <v>1</v>
      </c>
      <c r="B15" s="61">
        <v>212133003609</v>
      </c>
      <c r="C15" s="57" t="s">
        <v>2508</v>
      </c>
      <c r="D15" s="58" t="s">
        <v>2407</v>
      </c>
      <c r="E15" s="12"/>
      <c r="F15" s="43"/>
      <c r="G15" s="43"/>
      <c r="H15" s="43"/>
      <c r="I15" s="35"/>
    </row>
    <row r="16" spans="1:9" ht="36.75" customHeight="1">
      <c r="A16" s="35">
        <v>2</v>
      </c>
      <c r="B16" s="60" t="s">
        <v>2487</v>
      </c>
      <c r="C16" s="57" t="s">
        <v>2509</v>
      </c>
      <c r="D16" s="58" t="s">
        <v>1873</v>
      </c>
      <c r="E16" s="12"/>
      <c r="F16" s="43"/>
      <c r="G16" s="43"/>
      <c r="H16" s="43"/>
      <c r="I16" s="35"/>
    </row>
    <row r="17" spans="1:9" ht="36.75" customHeight="1">
      <c r="A17" s="35">
        <v>3</v>
      </c>
      <c r="B17" s="59" t="s">
        <v>2277</v>
      </c>
      <c r="C17" s="55" t="s">
        <v>1877</v>
      </c>
      <c r="D17" s="56" t="s">
        <v>1278</v>
      </c>
      <c r="E17" s="12"/>
      <c r="F17" s="43"/>
      <c r="G17" s="43"/>
      <c r="H17" s="43"/>
      <c r="I17" s="35"/>
    </row>
    <row r="18" spans="1:9" ht="36.75" customHeight="1">
      <c r="A18" s="35">
        <v>4</v>
      </c>
      <c r="B18" s="59" t="s">
        <v>2278</v>
      </c>
      <c r="C18" s="55" t="s">
        <v>2273</v>
      </c>
      <c r="D18" s="56" t="s">
        <v>2274</v>
      </c>
      <c r="E18" s="12"/>
      <c r="F18" s="43"/>
      <c r="G18" s="43"/>
      <c r="H18" s="43"/>
      <c r="I18" s="35"/>
    </row>
    <row r="19" spans="1:9" ht="36.75" customHeight="1">
      <c r="A19" s="35">
        <v>5</v>
      </c>
      <c r="B19" s="59" t="s">
        <v>2488</v>
      </c>
      <c r="C19" s="55" t="s">
        <v>2510</v>
      </c>
      <c r="D19" s="56" t="s">
        <v>1404</v>
      </c>
      <c r="E19" s="12"/>
      <c r="F19" s="43"/>
      <c r="G19" s="43"/>
      <c r="H19" s="43"/>
      <c r="I19" s="35"/>
    </row>
    <row r="20" spans="1:9" ht="36.75" customHeight="1">
      <c r="A20" s="35">
        <v>6</v>
      </c>
      <c r="B20" s="60" t="s">
        <v>2489</v>
      </c>
      <c r="C20" s="57" t="s">
        <v>2511</v>
      </c>
      <c r="D20" s="58" t="s">
        <v>1867</v>
      </c>
      <c r="E20" s="12"/>
      <c r="F20" s="43"/>
      <c r="G20" s="43"/>
      <c r="H20" s="43"/>
      <c r="I20" s="35"/>
    </row>
    <row r="21" spans="1:9" ht="36.75" customHeight="1">
      <c r="A21" s="35">
        <v>7</v>
      </c>
      <c r="B21" s="60" t="s">
        <v>2490</v>
      </c>
      <c r="C21" s="57" t="s">
        <v>2218</v>
      </c>
      <c r="D21" s="58" t="s">
        <v>2080</v>
      </c>
      <c r="E21" s="12"/>
      <c r="F21" s="43"/>
      <c r="G21" s="43"/>
      <c r="H21" s="43"/>
      <c r="I21" s="35"/>
    </row>
    <row r="22" spans="1:9" ht="36.75" customHeight="1">
      <c r="A22" s="35">
        <v>8</v>
      </c>
      <c r="B22" s="61">
        <v>222233081009</v>
      </c>
      <c r="C22" s="57" t="s">
        <v>1887</v>
      </c>
      <c r="D22" s="58" t="s">
        <v>2512</v>
      </c>
      <c r="E22" s="12"/>
      <c r="F22" s="43"/>
      <c r="G22" s="43"/>
      <c r="H22" s="43"/>
      <c r="I22" s="35"/>
    </row>
    <row r="23" spans="1:9" ht="36.75" customHeight="1">
      <c r="A23" s="35">
        <v>9</v>
      </c>
      <c r="B23" s="61">
        <v>202033006217</v>
      </c>
      <c r="C23" s="57" t="s">
        <v>2513</v>
      </c>
      <c r="D23" s="58" t="s">
        <v>2514</v>
      </c>
      <c r="E23" s="12"/>
      <c r="F23" s="43"/>
      <c r="G23" s="43"/>
      <c r="H23" s="43"/>
      <c r="I23" s="35"/>
    </row>
    <row r="24" spans="1:9" ht="36.75" customHeight="1">
      <c r="A24" s="35">
        <v>10</v>
      </c>
      <c r="B24" s="60" t="s">
        <v>2491</v>
      </c>
      <c r="C24" s="57" t="s">
        <v>1894</v>
      </c>
      <c r="D24" s="58" t="s">
        <v>2165</v>
      </c>
      <c r="E24" s="12"/>
      <c r="F24" s="43"/>
      <c r="G24" s="43"/>
      <c r="H24" s="43"/>
      <c r="I24" s="35"/>
    </row>
    <row r="25" spans="1:9" ht="36.75" customHeight="1">
      <c r="A25" s="35">
        <v>11</v>
      </c>
      <c r="B25" s="61">
        <v>212133007838</v>
      </c>
      <c r="C25" s="57" t="s">
        <v>2515</v>
      </c>
      <c r="D25" s="58" t="s">
        <v>1495</v>
      </c>
      <c r="E25" s="12"/>
      <c r="F25" s="43"/>
      <c r="G25" s="43"/>
      <c r="H25" s="43"/>
      <c r="I25" s="35"/>
    </row>
    <row r="26" spans="1:9" ht="36.75" customHeight="1">
      <c r="A26" s="35">
        <v>12</v>
      </c>
      <c r="B26" s="61">
        <v>212133005149</v>
      </c>
      <c r="C26" s="57" t="s">
        <v>2275</v>
      </c>
      <c r="D26" s="58" t="s">
        <v>1477</v>
      </c>
      <c r="E26" s="12"/>
      <c r="F26" s="43"/>
      <c r="G26" s="43"/>
      <c r="H26" s="43"/>
      <c r="I26" s="35"/>
    </row>
    <row r="27" spans="1:9" ht="36.75" customHeight="1">
      <c r="A27" s="35">
        <v>13</v>
      </c>
      <c r="B27" s="60" t="s">
        <v>2492</v>
      </c>
      <c r="C27" s="57" t="s">
        <v>2516</v>
      </c>
      <c r="D27" s="58" t="s">
        <v>2517</v>
      </c>
      <c r="E27" s="12"/>
      <c r="F27" s="43"/>
      <c r="G27" s="43"/>
      <c r="H27" s="43"/>
      <c r="I27" s="35"/>
    </row>
    <row r="28" spans="1:9" ht="36.75" customHeight="1">
      <c r="A28" s="35">
        <v>14</v>
      </c>
      <c r="B28" s="60" t="s">
        <v>2493</v>
      </c>
      <c r="C28" s="57" t="s">
        <v>2518</v>
      </c>
      <c r="D28" s="58" t="s">
        <v>1857</v>
      </c>
      <c r="E28" s="12"/>
      <c r="F28" s="43"/>
      <c r="G28" s="43"/>
      <c r="H28" s="43"/>
      <c r="I28" s="35"/>
    </row>
    <row r="29" spans="1:9" ht="36.75" customHeight="1">
      <c r="A29" s="35">
        <v>15</v>
      </c>
      <c r="B29" s="59" t="s">
        <v>2285</v>
      </c>
      <c r="C29" s="55" t="s">
        <v>2279</v>
      </c>
      <c r="D29" s="56" t="s">
        <v>1275</v>
      </c>
      <c r="E29" s="12"/>
      <c r="F29" s="43"/>
      <c r="G29" s="43"/>
      <c r="H29" s="43"/>
      <c r="I29" s="35"/>
    </row>
    <row r="30" spans="1:9" ht="36.75" customHeight="1">
      <c r="A30" s="35">
        <v>16</v>
      </c>
      <c r="B30" s="60" t="s">
        <v>2494</v>
      </c>
      <c r="C30" s="57" t="s">
        <v>1928</v>
      </c>
      <c r="D30" s="58" t="s">
        <v>2403</v>
      </c>
      <c r="E30" s="12"/>
      <c r="F30" s="43"/>
      <c r="G30" s="43"/>
      <c r="H30" s="43"/>
      <c r="I30" s="35"/>
    </row>
    <row r="31" spans="1:9" ht="36.75" customHeight="1">
      <c r="A31" s="35">
        <v>17</v>
      </c>
      <c r="B31" s="60" t="s">
        <v>2495</v>
      </c>
      <c r="C31" s="57" t="s">
        <v>1938</v>
      </c>
      <c r="D31" s="58" t="s">
        <v>2519</v>
      </c>
      <c r="E31" s="12"/>
      <c r="F31" s="43"/>
      <c r="G31" s="43"/>
      <c r="H31" s="43"/>
      <c r="I31" s="35"/>
    </row>
    <row r="32" spans="1:9" ht="36.75" customHeight="1">
      <c r="A32" s="35">
        <v>18</v>
      </c>
      <c r="B32" s="60" t="s">
        <v>2496</v>
      </c>
      <c r="C32" s="57" t="s">
        <v>2520</v>
      </c>
      <c r="D32" s="58" t="s">
        <v>2138</v>
      </c>
      <c r="E32" s="12"/>
      <c r="F32" s="43"/>
      <c r="G32" s="43"/>
      <c r="H32" s="43"/>
      <c r="I32" s="35"/>
    </row>
    <row r="33" spans="1:9" ht="36.75" customHeight="1">
      <c r="A33" s="35">
        <v>19</v>
      </c>
      <c r="B33" s="60" t="s">
        <v>2497</v>
      </c>
      <c r="C33" s="57" t="s">
        <v>2521</v>
      </c>
      <c r="D33" s="58" t="s">
        <v>1272</v>
      </c>
      <c r="E33" s="12"/>
      <c r="F33" s="43"/>
      <c r="G33" s="43"/>
      <c r="H33" s="43"/>
      <c r="I33" s="35"/>
    </row>
    <row r="34" spans="1:9" ht="36.75" customHeight="1">
      <c r="A34" s="35">
        <v>20</v>
      </c>
      <c r="B34" s="60" t="s">
        <v>2498</v>
      </c>
      <c r="C34" s="57" t="s">
        <v>1940</v>
      </c>
      <c r="D34" s="58" t="s">
        <v>1292</v>
      </c>
      <c r="E34" s="12"/>
      <c r="F34" s="43"/>
      <c r="G34" s="43"/>
      <c r="H34" s="43"/>
      <c r="I34" s="35"/>
    </row>
    <row r="35" spans="1:9" ht="36.75" customHeight="1">
      <c r="A35" s="35">
        <v>21</v>
      </c>
      <c r="B35" s="60" t="s">
        <v>2499</v>
      </c>
      <c r="C35" s="57" t="s">
        <v>1946</v>
      </c>
      <c r="D35" s="58" t="s">
        <v>1351</v>
      </c>
      <c r="E35" s="12"/>
      <c r="F35" s="43"/>
      <c r="G35" s="43"/>
      <c r="H35" s="43"/>
      <c r="I35" s="35"/>
    </row>
    <row r="36" spans="1:9" ht="36.75" customHeight="1">
      <c r="A36" s="35">
        <v>22</v>
      </c>
      <c r="B36" s="59" t="s">
        <v>2500</v>
      </c>
      <c r="C36" s="55" t="s">
        <v>2522</v>
      </c>
      <c r="D36" s="56" t="s">
        <v>1911</v>
      </c>
      <c r="E36" s="8"/>
      <c r="F36" s="8"/>
      <c r="G36" s="8"/>
      <c r="H36" s="8"/>
      <c r="I36" s="8"/>
    </row>
    <row r="37" spans="1:9" ht="36.75" customHeight="1">
      <c r="A37" s="35">
        <v>23</v>
      </c>
      <c r="B37" s="60" t="s">
        <v>2501</v>
      </c>
      <c r="C37" s="57" t="s">
        <v>2523</v>
      </c>
      <c r="D37" s="58" t="s">
        <v>2524</v>
      </c>
      <c r="E37" s="8"/>
      <c r="F37" s="8"/>
      <c r="G37" s="8"/>
      <c r="H37" s="8"/>
      <c r="I37" s="8"/>
    </row>
    <row r="38" spans="1:9" ht="36.75" customHeight="1">
      <c r="A38" s="35">
        <v>24</v>
      </c>
      <c r="B38" s="61">
        <v>202033004717</v>
      </c>
      <c r="C38" s="57" t="s">
        <v>2525</v>
      </c>
      <c r="D38" s="58" t="s">
        <v>2484</v>
      </c>
      <c r="E38" s="8"/>
      <c r="F38" s="8"/>
      <c r="G38" s="8"/>
      <c r="H38" s="8"/>
      <c r="I38" s="8"/>
    </row>
    <row r="39" spans="1:9" ht="36.75" customHeight="1">
      <c r="A39" s="35">
        <v>25</v>
      </c>
      <c r="B39" s="59" t="s">
        <v>2286</v>
      </c>
      <c r="C39" s="55" t="s">
        <v>2280</v>
      </c>
      <c r="D39" s="56" t="s">
        <v>1365</v>
      </c>
      <c r="E39" s="8"/>
      <c r="F39" s="8"/>
      <c r="G39" s="8"/>
      <c r="H39" s="8"/>
      <c r="I39" s="8"/>
    </row>
    <row r="40" spans="1:9" ht="36.75" customHeight="1">
      <c r="A40" s="35">
        <v>26</v>
      </c>
      <c r="B40" s="60" t="s">
        <v>2502</v>
      </c>
      <c r="C40" s="57" t="s">
        <v>1965</v>
      </c>
      <c r="D40" s="58" t="s">
        <v>2260</v>
      </c>
      <c r="E40" s="8"/>
      <c r="F40" s="8"/>
      <c r="G40" s="8"/>
      <c r="H40" s="8"/>
      <c r="I40" s="8"/>
    </row>
    <row r="41" spans="1:9" ht="36.75" customHeight="1">
      <c r="A41" s="35">
        <v>27</v>
      </c>
      <c r="B41" s="60" t="s">
        <v>2503</v>
      </c>
      <c r="C41" s="57" t="s">
        <v>2526</v>
      </c>
      <c r="D41" s="58" t="s">
        <v>1507</v>
      </c>
      <c r="E41" s="8"/>
      <c r="F41" s="8"/>
      <c r="G41" s="8"/>
      <c r="H41" s="8"/>
      <c r="I41" s="8"/>
    </row>
    <row r="42" spans="1:9" ht="36.75" customHeight="1">
      <c r="A42" s="35">
        <v>28</v>
      </c>
      <c r="B42" s="59" t="s">
        <v>2287</v>
      </c>
      <c r="C42" s="55" t="s">
        <v>2281</v>
      </c>
      <c r="D42" s="55" t="s">
        <v>2282</v>
      </c>
      <c r="E42" s="8"/>
      <c r="F42" s="8"/>
      <c r="G42" s="8"/>
      <c r="H42" s="8"/>
      <c r="I42" s="8"/>
    </row>
    <row r="43" spans="1:9" ht="36.75" customHeight="1">
      <c r="A43" s="35">
        <v>29</v>
      </c>
      <c r="B43" s="59" t="s">
        <v>2504</v>
      </c>
      <c r="C43" s="55" t="s">
        <v>1966</v>
      </c>
      <c r="D43" s="55" t="s">
        <v>2527</v>
      </c>
      <c r="E43" s="8"/>
      <c r="F43" s="8"/>
      <c r="G43" s="8"/>
      <c r="H43" s="8"/>
      <c r="I43" s="8"/>
    </row>
    <row r="44" spans="1:9" ht="36.75" customHeight="1">
      <c r="A44" s="35">
        <v>30</v>
      </c>
      <c r="B44" s="59" t="s">
        <v>2288</v>
      </c>
      <c r="C44" s="55" t="s">
        <v>2283</v>
      </c>
      <c r="D44" s="55" t="s">
        <v>2284</v>
      </c>
      <c r="E44" s="8"/>
      <c r="F44" s="8"/>
      <c r="G44" s="8"/>
      <c r="H44" s="8"/>
      <c r="I44" s="8"/>
    </row>
    <row r="45" spans="1:9" ht="36.75" customHeight="1">
      <c r="A45" s="35">
        <v>31</v>
      </c>
      <c r="B45" s="60" t="s">
        <v>2505</v>
      </c>
      <c r="C45" s="57" t="s">
        <v>1968</v>
      </c>
      <c r="D45" s="57" t="s">
        <v>2528</v>
      </c>
      <c r="E45" s="8"/>
      <c r="F45" s="8"/>
      <c r="G45" s="8"/>
      <c r="H45" s="8"/>
      <c r="I45" s="8"/>
    </row>
    <row r="46" spans="1:9" ht="36.75" customHeight="1">
      <c r="A46" s="35">
        <v>32</v>
      </c>
      <c r="B46" s="60" t="s">
        <v>2506</v>
      </c>
      <c r="C46" s="57" t="s">
        <v>2529</v>
      </c>
      <c r="D46" s="57" t="s">
        <v>2400</v>
      </c>
      <c r="E46" s="8"/>
      <c r="F46" s="8"/>
      <c r="G46" s="8"/>
      <c r="H46" s="8"/>
      <c r="I46" s="8"/>
    </row>
    <row r="47" spans="1:9" ht="36.75" customHeight="1">
      <c r="A47" s="35">
        <v>33</v>
      </c>
      <c r="B47" s="60" t="s">
        <v>2507</v>
      </c>
      <c r="C47" s="57" t="s">
        <v>1969</v>
      </c>
      <c r="D47" s="57" t="s">
        <v>1832</v>
      </c>
      <c r="E47" s="8"/>
      <c r="F47" s="8"/>
      <c r="G47" s="8"/>
      <c r="H47" s="8"/>
      <c r="I47" s="8"/>
    </row>
    <row r="48" spans="1:9" ht="18.75">
      <c r="A48" s="34"/>
      <c r="B48" s="38" t="s">
        <v>2179</v>
      </c>
      <c r="C48" s="34"/>
      <c r="D48" s="39" t="s">
        <v>2178</v>
      </c>
      <c r="E48" s="36"/>
      <c r="F48" s="36"/>
      <c r="G48" s="40" t="s">
        <v>2195</v>
      </c>
      <c r="H48" s="41"/>
      <c r="I48" s="39" t="s">
        <v>2189</v>
      </c>
    </row>
    <row r="61" spans="1:9">
      <c r="A61" s="34"/>
      <c r="B61" s="34"/>
      <c r="C61" s="34"/>
      <c r="D61" s="34"/>
      <c r="E61" s="34"/>
      <c r="F61" s="34"/>
      <c r="G61" s="34"/>
      <c r="H61" s="34"/>
      <c r="I61" s="34"/>
    </row>
  </sheetData>
  <mergeCells count="12">
    <mergeCell ref="I13:I14"/>
    <mergeCell ref="A1:I1"/>
    <mergeCell ref="A2:I2"/>
    <mergeCell ref="A8:I8"/>
    <mergeCell ref="A9:I9"/>
    <mergeCell ref="A13:A14"/>
    <mergeCell ref="B13:B14"/>
    <mergeCell ref="C13:C14"/>
    <mergeCell ref="G13:G14"/>
    <mergeCell ref="H13:H14"/>
    <mergeCell ref="D13:D14"/>
    <mergeCell ref="E13:F13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22</vt:i4>
      </vt:variant>
    </vt:vector>
  </HeadingPairs>
  <TitlesOfParts>
    <vt:vector size="22" baseType="lpstr">
      <vt:lpstr>PV G1</vt:lpstr>
      <vt:lpstr>G2</vt:lpstr>
      <vt:lpstr>G3</vt:lpstr>
      <vt:lpstr>G4</vt:lpstr>
      <vt:lpstr>G5</vt:lpstr>
      <vt:lpstr>G6</vt:lpstr>
      <vt:lpstr>G7</vt:lpstr>
      <vt:lpstr>G8</vt:lpstr>
      <vt:lpstr>G9</vt:lpstr>
      <vt:lpstr>G10</vt:lpstr>
      <vt:lpstr>G11</vt:lpstr>
      <vt:lpstr>G12</vt:lpstr>
      <vt:lpstr>G13</vt:lpstr>
      <vt:lpstr>G14</vt:lpstr>
      <vt:lpstr>G15</vt:lpstr>
      <vt:lpstr>G16</vt:lpstr>
      <vt:lpstr>Feuil1</vt:lpstr>
      <vt:lpstr>PV G16</vt:lpstr>
      <vt:lpstr>calcul moy</vt:lpstr>
      <vt:lpstr>G 7</vt:lpstr>
      <vt:lpstr>G 9</vt:lpstr>
      <vt:lpstr>G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tasadite</dc:creator>
  <cp:lastModifiedBy>ECS</cp:lastModifiedBy>
  <cp:lastPrinted>2024-12-10T12:39:57Z</cp:lastPrinted>
  <dcterms:created xsi:type="dcterms:W3CDTF">2015-12-03T14:24:20Z</dcterms:created>
  <dcterms:modified xsi:type="dcterms:W3CDTF">2026-03-11T23:39:55Z</dcterms:modified>
</cp:coreProperties>
</file>