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Feuil1!$1:$11</definedName>
    <definedName name="_xlnm.Print_Area" localSheetId="0">Feuil1!$A$1:$I$116</definedName>
  </definedNames>
  <calcPr calcId="124519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6"/>
  <c r="I12"/>
</calcChain>
</file>

<file path=xl/sharedStrings.xml><?xml version="1.0" encoding="utf-8"?>
<sst xmlns="http://schemas.openxmlformats.org/spreadsheetml/2006/main" count="444" uniqueCount="325">
  <si>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</si>
  <si>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</si>
  <si>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</si>
  <si>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</si>
  <si>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</si>
  <si>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</si>
  <si>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</si>
  <si>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</si>
  <si>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</si>
  <si>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Examen</t>
  </si>
  <si>
    <t>C.C</t>
  </si>
  <si>
    <t>TP</t>
  </si>
  <si>
    <t>G1</t>
  </si>
  <si>
    <t>Kamel</t>
  </si>
  <si>
    <t>Nassima</t>
  </si>
  <si>
    <t>Hamza</t>
  </si>
  <si>
    <t>D-G1</t>
  </si>
  <si>
    <t>G2</t>
  </si>
  <si>
    <t>Riad</t>
  </si>
  <si>
    <t>Amel</t>
  </si>
  <si>
    <t>MAOUCHE</t>
  </si>
  <si>
    <t>G3</t>
  </si>
  <si>
    <t>Lyes</t>
  </si>
  <si>
    <t>Aicha</t>
  </si>
  <si>
    <t>Sara</t>
  </si>
  <si>
    <t>Karima</t>
  </si>
  <si>
    <t>Sofiane</t>
  </si>
  <si>
    <t>MEDDOUR</t>
  </si>
  <si>
    <t>G4</t>
  </si>
  <si>
    <t>Meriem</t>
  </si>
  <si>
    <t>ZIANE</t>
  </si>
  <si>
    <r>
      <rPr>
        <b/>
        <u/>
        <sz val="14"/>
        <rFont val="Cambria"/>
        <family val="1"/>
        <scheme val="major"/>
      </rPr>
      <t xml:space="preserve">Filière </t>
    </r>
    <r>
      <rPr>
        <b/>
        <sz val="14"/>
        <rFont val="Cambria"/>
        <family val="1"/>
        <scheme val="major"/>
      </rPr>
      <t>:</t>
    </r>
    <r>
      <rPr>
        <sz val="14"/>
        <rFont val="Cambria"/>
        <family val="1"/>
        <scheme val="major"/>
      </rPr>
      <t xml:space="preserve">  Informatique</t>
    </r>
  </si>
  <si>
    <r>
      <rPr>
        <b/>
        <u/>
        <sz val="14"/>
        <rFont val="Cambria"/>
        <family val="1"/>
        <scheme val="major"/>
      </rPr>
      <t xml:space="preserve">Promotion </t>
    </r>
    <r>
      <rPr>
        <b/>
        <sz val="14"/>
        <rFont val="Cambria"/>
        <family val="1"/>
        <scheme val="major"/>
      </rPr>
      <t xml:space="preserve">: </t>
    </r>
    <r>
      <rPr>
        <sz val="14"/>
        <rFont val="Cambria"/>
        <family val="1"/>
        <scheme val="major"/>
      </rPr>
      <t>3ème  Année LMD</t>
    </r>
  </si>
  <si>
    <r>
      <rPr>
        <b/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</si>
  <si>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B</t>
    </r>
  </si>
  <si>
    <r>
      <rPr>
        <b/>
        <u/>
        <sz val="14"/>
        <rFont val="Cambria"/>
        <family val="1"/>
        <scheme val="major"/>
      </rPr>
      <t xml:space="preserve">Nom et prénom de l'enseignant </t>
    </r>
    <r>
      <rPr>
        <sz val="14"/>
        <rFont val="Cambria"/>
        <family val="1"/>
        <scheme val="major"/>
      </rPr>
      <t>:  …………………………………………………….</t>
    </r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</si>
  <si>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……………………………………………………………….</t>
    </r>
  </si>
  <si>
    <t>PV DE MATIERE</t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</si>
  <si>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05</t>
    </r>
  </si>
  <si>
    <r>
      <rPr>
        <b/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2013/2014</t>
    </r>
  </si>
  <si>
    <t>12MI0029</t>
  </si>
  <si>
    <t>ADOUANE</t>
  </si>
  <si>
    <t>Lila</t>
  </si>
  <si>
    <t>12MI0091</t>
  </si>
  <si>
    <t>AMOKRANE</t>
  </si>
  <si>
    <t>Fatma</t>
  </si>
  <si>
    <t>12MI0188</t>
  </si>
  <si>
    <t>ARAB</t>
  </si>
  <si>
    <t>Mouna</t>
  </si>
  <si>
    <t>12MI0061</t>
  </si>
  <si>
    <t>AREZKI</t>
  </si>
  <si>
    <t>Mounira</t>
  </si>
  <si>
    <t>12MI0515</t>
  </si>
  <si>
    <t>BADJA</t>
  </si>
  <si>
    <t>11MI480</t>
  </si>
  <si>
    <t>BARKA</t>
  </si>
  <si>
    <t>Anis</t>
  </si>
  <si>
    <t>12MI0059</t>
  </si>
  <si>
    <t>BELARBI</t>
  </si>
  <si>
    <t>Katia</t>
  </si>
  <si>
    <t>12MI0068</t>
  </si>
  <si>
    <t>BENALLAOUA</t>
  </si>
  <si>
    <t>Ryma</t>
  </si>
  <si>
    <t>12MI0079</t>
  </si>
  <si>
    <t>BENNAI</t>
  </si>
  <si>
    <t>Nawel</t>
  </si>
  <si>
    <t>12MI0102</t>
  </si>
  <si>
    <t>BENSLIMANE</t>
  </si>
  <si>
    <t>Yanis</t>
  </si>
  <si>
    <t>12MI0093</t>
  </si>
  <si>
    <t>BOUAICHE</t>
  </si>
  <si>
    <t>11MI451</t>
  </si>
  <si>
    <t>BOUAMAMA</t>
  </si>
  <si>
    <t>Zineb</t>
  </si>
  <si>
    <t>12MI0187</t>
  </si>
  <si>
    <t>BOUKHIMA</t>
  </si>
  <si>
    <t>12MI0549</t>
  </si>
  <si>
    <t>CHERIFI</t>
  </si>
  <si>
    <t>Feriel</t>
  </si>
  <si>
    <t>12MI0526</t>
  </si>
  <si>
    <t>DJABALI</t>
  </si>
  <si>
    <t>Nacer Yacine</t>
  </si>
  <si>
    <t>12MI0204</t>
  </si>
  <si>
    <t>DJEDAOUN</t>
  </si>
  <si>
    <t>Fatiha</t>
  </si>
  <si>
    <t>12MI0098</t>
  </si>
  <si>
    <t>FRISSOU</t>
  </si>
  <si>
    <t>Yasmine</t>
  </si>
  <si>
    <t>12MI0499</t>
  </si>
  <si>
    <t>IDIR</t>
  </si>
  <si>
    <t>Samir</t>
  </si>
  <si>
    <t>10MI111</t>
  </si>
  <si>
    <t>KHALED</t>
  </si>
  <si>
    <t>Salem</t>
  </si>
  <si>
    <t>12MI0213</t>
  </si>
  <si>
    <t>KHANOUCHE</t>
  </si>
  <si>
    <t>0910TMI10</t>
  </si>
  <si>
    <t>KHEDDOUCI</t>
  </si>
  <si>
    <t>12MI0522</t>
  </si>
  <si>
    <t>LAGHA</t>
  </si>
  <si>
    <t>Belaid</t>
  </si>
  <si>
    <t>12MI0517</t>
  </si>
  <si>
    <t>LAMARI</t>
  </si>
  <si>
    <t>Farid</t>
  </si>
  <si>
    <t>12MI0016</t>
  </si>
  <si>
    <t>12MI0556</t>
  </si>
  <si>
    <t>MESSAOUDENE</t>
  </si>
  <si>
    <t>Khaled</t>
  </si>
  <si>
    <t>12MI0011</t>
  </si>
  <si>
    <t>OUAKKOUCHE</t>
  </si>
  <si>
    <t>Abdelkrim</t>
  </si>
  <si>
    <t>12MI0008</t>
  </si>
  <si>
    <t>ZEBBOUDJ</t>
  </si>
  <si>
    <t>Sofia</t>
  </si>
  <si>
    <t>12MI0065</t>
  </si>
  <si>
    <t>ZITOUT</t>
  </si>
  <si>
    <t>Hani</t>
  </si>
  <si>
    <t>12MI0402</t>
  </si>
  <si>
    <t>AMRANE</t>
  </si>
  <si>
    <t>Samia</t>
  </si>
  <si>
    <t>11ARH12CMI13</t>
  </si>
  <si>
    <t>BAIR</t>
  </si>
  <si>
    <t>Narimene</t>
  </si>
  <si>
    <t>12MI0111</t>
  </si>
  <si>
    <t>BELALOUACHE</t>
  </si>
  <si>
    <t>Imene</t>
  </si>
  <si>
    <t>12MI0107</t>
  </si>
  <si>
    <t>BELLAL</t>
  </si>
  <si>
    <t>Juba</t>
  </si>
  <si>
    <t>12MI0153</t>
  </si>
  <si>
    <t>BENAMARA</t>
  </si>
  <si>
    <t>Ouarda</t>
  </si>
  <si>
    <t>12MI0469</t>
  </si>
  <si>
    <t>BENSALAMA</t>
  </si>
  <si>
    <t>Noureddine</t>
  </si>
  <si>
    <t>12MI0043</t>
  </si>
  <si>
    <t>BOUBEKRI</t>
  </si>
  <si>
    <t>Abdelmalek</t>
  </si>
  <si>
    <t>12MI0176</t>
  </si>
  <si>
    <t>BOUCHELAGHEM</t>
  </si>
  <si>
    <t>Siham</t>
  </si>
  <si>
    <t>12MI0455</t>
  </si>
  <si>
    <t>BOUDJEMIA</t>
  </si>
  <si>
    <t>Djillali</t>
  </si>
  <si>
    <t>12MI0129</t>
  </si>
  <si>
    <t>BOUKEMOUCHE</t>
  </si>
  <si>
    <t>Aida</t>
  </si>
  <si>
    <t>12MI0117</t>
  </si>
  <si>
    <t>BOURIDAH</t>
  </si>
  <si>
    <t>12MI0167</t>
  </si>
  <si>
    <t>CHELABI</t>
  </si>
  <si>
    <t>Anouar</t>
  </si>
  <si>
    <t>11MI081</t>
  </si>
  <si>
    <t>CHIKHOUNE</t>
  </si>
  <si>
    <t>Mouloud</t>
  </si>
  <si>
    <t>09MI0583</t>
  </si>
  <si>
    <t>KHERFALLAH</t>
  </si>
  <si>
    <t>12MI0127</t>
  </si>
  <si>
    <t>KICHOU</t>
  </si>
  <si>
    <t>Wissam</t>
  </si>
  <si>
    <t>12MI0139</t>
  </si>
  <si>
    <t>LOUIBA</t>
  </si>
  <si>
    <t>12MI0168</t>
  </si>
  <si>
    <t>Lydia</t>
  </si>
  <si>
    <t>12MI0426</t>
  </si>
  <si>
    <t>MOKRANI</t>
  </si>
  <si>
    <t>Bilal</t>
  </si>
  <si>
    <t>12MI0159</t>
  </si>
  <si>
    <t>MOUSSAOUI</t>
  </si>
  <si>
    <t>Walid</t>
  </si>
  <si>
    <t>12MI0120</t>
  </si>
  <si>
    <t>OUALI</t>
  </si>
  <si>
    <t>12MI0196</t>
  </si>
  <si>
    <t>OUAZAR</t>
  </si>
  <si>
    <t>Ouezna</t>
  </si>
  <si>
    <t>12MI0114</t>
  </si>
  <si>
    <t>OULEBSIR</t>
  </si>
  <si>
    <t>Cylia</t>
  </si>
  <si>
    <t>12MI0123</t>
  </si>
  <si>
    <t>REDJDAL</t>
  </si>
  <si>
    <t>Lamia</t>
  </si>
  <si>
    <t>12MI0410</t>
  </si>
  <si>
    <t>SADI</t>
  </si>
  <si>
    <t>Chaouki</t>
  </si>
  <si>
    <t>11MI005</t>
  </si>
  <si>
    <t>TAIRI</t>
  </si>
  <si>
    <t>Hassane</t>
  </si>
  <si>
    <t>12MI0149</t>
  </si>
  <si>
    <t>TIGHLIT</t>
  </si>
  <si>
    <t>Tayeb</t>
  </si>
  <si>
    <t>12MI0140</t>
  </si>
  <si>
    <t>YOUSFI</t>
  </si>
  <si>
    <t>Wahiba</t>
  </si>
  <si>
    <t>12MI0270</t>
  </si>
  <si>
    <t>AGHOUILES</t>
  </si>
  <si>
    <t>Ziane</t>
  </si>
  <si>
    <t>12MI0232</t>
  </si>
  <si>
    <t>AMROUCHE</t>
  </si>
  <si>
    <t>Nabil</t>
  </si>
  <si>
    <t>12MI0289</t>
  </si>
  <si>
    <t>ANKI</t>
  </si>
  <si>
    <t>Sylia</t>
  </si>
  <si>
    <t>12MI0226</t>
  </si>
  <si>
    <t>AZI</t>
  </si>
  <si>
    <t>Nassim</t>
  </si>
  <si>
    <t>12MI0240</t>
  </si>
  <si>
    <t>BELHABIB</t>
  </si>
  <si>
    <t>Fatima</t>
  </si>
  <si>
    <t>11MI260</t>
  </si>
  <si>
    <t>BOUFALA</t>
  </si>
  <si>
    <t>12MI0109</t>
  </si>
  <si>
    <t>BOURDACHE</t>
  </si>
  <si>
    <t>12MI0225</t>
  </si>
  <si>
    <t>DJAFRI</t>
  </si>
  <si>
    <t>Mounia</t>
  </si>
  <si>
    <t>12MI0273</t>
  </si>
  <si>
    <t>HADDAD</t>
  </si>
  <si>
    <t>Syphax</t>
  </si>
  <si>
    <t>11MI233</t>
  </si>
  <si>
    <t>HADDOUCHE</t>
  </si>
  <si>
    <t>Malek</t>
  </si>
  <si>
    <t>12MI0230</t>
  </si>
  <si>
    <t>HADJED</t>
  </si>
  <si>
    <t>11MI168</t>
  </si>
  <si>
    <t>HASSAIM</t>
  </si>
  <si>
    <t>Jugurtha</t>
  </si>
  <si>
    <t>12MI0031</t>
  </si>
  <si>
    <t>IZEM</t>
  </si>
  <si>
    <t>Thilelli</t>
  </si>
  <si>
    <t>12MI0246</t>
  </si>
  <si>
    <t>KERRACHE</t>
  </si>
  <si>
    <t>Sabrina</t>
  </si>
  <si>
    <t>12MI0281</t>
  </si>
  <si>
    <t>KERROUCHE</t>
  </si>
  <si>
    <t>12MI0408</t>
  </si>
  <si>
    <t>KHOUFACHE</t>
  </si>
  <si>
    <t>10MI179</t>
  </si>
  <si>
    <t>LASSAMI</t>
  </si>
  <si>
    <t>Abdeslam</t>
  </si>
  <si>
    <t>09MI0348</t>
  </si>
  <si>
    <t>LATRECHE</t>
  </si>
  <si>
    <t>Zineddine</t>
  </si>
  <si>
    <t>12MI0198</t>
  </si>
  <si>
    <t>M'Barek</t>
  </si>
  <si>
    <t>12MI0241</t>
  </si>
  <si>
    <t>MEDDOURI</t>
  </si>
  <si>
    <t>Yougourthene</t>
  </si>
  <si>
    <t>12MI0054</t>
  </si>
  <si>
    <t>MERSEL</t>
  </si>
  <si>
    <t>Nadia</t>
  </si>
  <si>
    <t>11MI288</t>
  </si>
  <si>
    <t>MESROUA</t>
  </si>
  <si>
    <t>Djamel</t>
  </si>
  <si>
    <t>12MI0257</t>
  </si>
  <si>
    <t>MOHAMEDI</t>
  </si>
  <si>
    <t>12MI0456</t>
  </si>
  <si>
    <t>MOKRANE</t>
  </si>
  <si>
    <t>Aldjia</t>
  </si>
  <si>
    <t>12MI0233</t>
  </si>
  <si>
    <t>RABHI</t>
  </si>
  <si>
    <t>Lounis</t>
  </si>
  <si>
    <t>12MI0215</t>
  </si>
  <si>
    <t>ZIDELKHIL</t>
  </si>
  <si>
    <t>12MI0344</t>
  </si>
  <si>
    <t>ACHAT</t>
  </si>
  <si>
    <t>Asalas</t>
  </si>
  <si>
    <t>12MI0157</t>
  </si>
  <si>
    <t>AIT HELLAL</t>
  </si>
  <si>
    <t>12MI0409</t>
  </si>
  <si>
    <t>AIT MOKRANE</t>
  </si>
  <si>
    <t>Safia</t>
  </si>
  <si>
    <t>12MI0470</t>
  </si>
  <si>
    <t>AIT OUALI</t>
  </si>
  <si>
    <t>12MI0537</t>
  </si>
  <si>
    <t>ATTA</t>
  </si>
  <si>
    <t>Cherif</t>
  </si>
  <si>
    <t>12MI0400</t>
  </si>
  <si>
    <t>AZZI</t>
  </si>
  <si>
    <t>12MI0292</t>
  </si>
  <si>
    <t>BENACHOUR</t>
  </si>
  <si>
    <t>12MI0393</t>
  </si>
  <si>
    <t>BENZERROUK</t>
  </si>
  <si>
    <t>12MI0285</t>
  </si>
  <si>
    <t>BERGHOUT</t>
  </si>
  <si>
    <t>Omar</t>
  </si>
  <si>
    <t>12MI0331</t>
  </si>
  <si>
    <t>BOUKHIAR</t>
  </si>
  <si>
    <t>Amine</t>
  </si>
  <si>
    <t>12MI0392</t>
  </si>
  <si>
    <t>CHIKH</t>
  </si>
  <si>
    <t>12MI0483</t>
  </si>
  <si>
    <t>GHEBBI</t>
  </si>
  <si>
    <t>12MI0365</t>
  </si>
  <si>
    <t>GUETTAF</t>
  </si>
  <si>
    <t>Dihia</t>
  </si>
  <si>
    <t>12MI0304</t>
  </si>
  <si>
    <t>HADJAL</t>
  </si>
  <si>
    <t>12MI0397</t>
  </si>
  <si>
    <t>HAMANI</t>
  </si>
  <si>
    <t>Mounir</t>
  </si>
  <si>
    <t>10MI135</t>
  </si>
  <si>
    <t>HELAILI</t>
  </si>
  <si>
    <t>Nabila</t>
  </si>
  <si>
    <t>12MI0318</t>
  </si>
  <si>
    <t>KHALDI</t>
  </si>
  <si>
    <t>Abdelaali</t>
  </si>
  <si>
    <t>12MI0484</t>
  </si>
  <si>
    <t>MAHDID</t>
  </si>
  <si>
    <t>Souria</t>
  </si>
  <si>
    <t>12MI0421</t>
  </si>
  <si>
    <t>MAHINDAD</t>
  </si>
  <si>
    <t>Asma</t>
  </si>
  <si>
    <t>12MI0021</t>
  </si>
  <si>
    <t>Lillia</t>
  </si>
  <si>
    <t>12MI0063</t>
  </si>
  <si>
    <t>TOUAHRI</t>
  </si>
  <si>
    <t>12MI0328</t>
  </si>
  <si>
    <t>YAICI</t>
  </si>
  <si>
    <t>12MI0124</t>
  </si>
  <si>
    <t>ZEKRI</t>
  </si>
  <si>
    <t>Koussila</t>
  </si>
  <si>
    <t>12MI0295</t>
  </si>
  <si>
    <t>SE2</t>
  </si>
  <si>
    <t>KHENOUS LACHEMI</t>
  </si>
  <si>
    <t>Moyenne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</si>
</sst>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22"/>
      <color rgb="FF000000"/>
      <name val="Cambria"/>
      <family val="1"/>
    </font>
    <font>
      <b/>
      <sz val="13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Arial"/>
      <family val="2"/>
    </font>
    <font>
      <sz val="13"/>
      <color theme="1"/>
      <name val="Cambria"/>
      <family val="1"/>
      <scheme val="major"/>
    </font>
    <font>
      <sz val="13"/>
      <color indexed="8"/>
      <name val="Cambria"/>
      <family val="1"/>
    </font>
    <font>
      <sz val="13"/>
      <color indexed="8"/>
      <name val="Cambria"/>
      <family val="1"/>
      <scheme val="major"/>
    </font>
    <font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6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6" fillId="0" borderId="8" xfId="0" applyFont="1" applyBorder="1" applyAlignment="1">
      <alignment horizontal="center" vertical="center" readingOrder="2"/>
    </xf>
    <xf numFmtId="0" fontId="6" fillId="0" borderId="9" xfId="0" applyFont="1" applyBorder="1" applyAlignment="1">
      <alignment horizontal="center" vertical="center" readingOrder="2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14475" y="785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14475" y="1952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144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14475" y="2524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76374" y="26670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76374" y="26670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76374" y="26670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76374" y="26670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76374" y="26670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14475" y="2667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76374" y="26670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14475" y="30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14475" y="642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14475" y="19764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14475" y="2119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14475" y="2595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14475" y="333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14475" y="666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14475" y="20002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14475" y="2143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14475" y="2619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14475" y="785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14475" y="1952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144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14475" y="2524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19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14475" y="45257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14475" y="9286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14475" y="9286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81" name="ZoneTexte 80"/>
        <xdr:cNvSpPr txBox="1"/>
      </xdr:nvSpPr>
      <xdr:spPr>
        <a:xfrm>
          <a:off x="1514475" y="233376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82" name="ZoneTexte 81"/>
        <xdr:cNvSpPr txBox="1"/>
      </xdr:nvSpPr>
      <xdr:spPr>
        <a:xfrm>
          <a:off x="1514475" y="252426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14475" y="25717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84" name="ZoneTexte 83"/>
        <xdr:cNvSpPr txBox="1"/>
      </xdr:nvSpPr>
      <xdr:spPr>
        <a:xfrm>
          <a:off x="1514475" y="252426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14475" y="25717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86" name="ZoneTexte 85"/>
        <xdr:cNvSpPr txBox="1"/>
      </xdr:nvSpPr>
      <xdr:spPr>
        <a:xfrm>
          <a:off x="1514475" y="252426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14475" y="25717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14475" y="25717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14475" y="25717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0" name="ZoneTexte 89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1" name="ZoneTexte 90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2" name="ZoneTexte 91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3" name="ZoneTexte 92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4" name="ZoneTexte 93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5" name="ZoneTexte 94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94454" cy="286220"/>
    <xdr:sp macro="" textlink="">
      <xdr:nvSpPr>
        <xdr:cNvPr id="96" name="ZoneTexte 95"/>
        <xdr:cNvSpPr txBox="1"/>
      </xdr:nvSpPr>
      <xdr:spPr>
        <a:xfrm>
          <a:off x="457200" y="666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7" name="ZoneTexte 96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94454" cy="286220"/>
    <xdr:sp macro="" textlink="">
      <xdr:nvSpPr>
        <xdr:cNvPr id="98" name="ZoneTexte 97"/>
        <xdr:cNvSpPr txBox="1"/>
      </xdr:nvSpPr>
      <xdr:spPr>
        <a:xfrm>
          <a:off x="457200" y="666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6220"/>
    <xdr:sp macro="" textlink="">
      <xdr:nvSpPr>
        <xdr:cNvPr id="99" name="ZoneTexte 98"/>
        <xdr:cNvSpPr txBox="1"/>
      </xdr:nvSpPr>
      <xdr:spPr>
        <a:xfrm>
          <a:off x="457200" y="357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100" name="ZoneTexte 99"/>
        <xdr:cNvSpPr txBox="1"/>
      </xdr:nvSpPr>
      <xdr:spPr>
        <a:xfrm>
          <a:off x="457200" y="3810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6220"/>
    <xdr:sp macro="" textlink="">
      <xdr:nvSpPr>
        <xdr:cNvPr id="101" name="ZoneTexte 100"/>
        <xdr:cNvSpPr txBox="1"/>
      </xdr:nvSpPr>
      <xdr:spPr>
        <a:xfrm>
          <a:off x="457200" y="571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6220"/>
    <xdr:sp macro="" textlink="">
      <xdr:nvSpPr>
        <xdr:cNvPr id="102" name="ZoneTexte 101"/>
        <xdr:cNvSpPr txBox="1"/>
      </xdr:nvSpPr>
      <xdr:spPr>
        <a:xfrm>
          <a:off x="457200" y="571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103" name="ZoneTexte 102"/>
        <xdr:cNvSpPr txBox="1"/>
      </xdr:nvSpPr>
      <xdr:spPr>
        <a:xfrm>
          <a:off x="457200" y="3810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104" name="ZoneTexte 103"/>
        <xdr:cNvSpPr txBox="1"/>
      </xdr:nvSpPr>
      <xdr:spPr>
        <a:xfrm>
          <a:off x="457200" y="3810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94454" cy="286220"/>
    <xdr:sp macro="" textlink="">
      <xdr:nvSpPr>
        <xdr:cNvPr id="105" name="ZoneTexte 104"/>
        <xdr:cNvSpPr txBox="1"/>
      </xdr:nvSpPr>
      <xdr:spPr>
        <a:xfrm>
          <a:off x="457200" y="428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6220"/>
    <xdr:sp macro="" textlink="">
      <xdr:nvSpPr>
        <xdr:cNvPr id="106" name="ZoneTexte 105"/>
        <xdr:cNvSpPr txBox="1"/>
      </xdr:nvSpPr>
      <xdr:spPr>
        <a:xfrm>
          <a:off x="457200" y="619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6220"/>
    <xdr:sp macro="" textlink="">
      <xdr:nvSpPr>
        <xdr:cNvPr id="107" name="ZoneTexte 106"/>
        <xdr:cNvSpPr txBox="1"/>
      </xdr:nvSpPr>
      <xdr:spPr>
        <a:xfrm>
          <a:off x="457200" y="619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6220"/>
    <xdr:sp macro="" textlink="">
      <xdr:nvSpPr>
        <xdr:cNvPr id="108" name="ZoneTexte 107"/>
        <xdr:cNvSpPr txBox="1"/>
      </xdr:nvSpPr>
      <xdr:spPr>
        <a:xfrm>
          <a:off x="457200" y="619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6220"/>
    <xdr:sp macro="" textlink="">
      <xdr:nvSpPr>
        <xdr:cNvPr id="109" name="ZoneTexte 108"/>
        <xdr:cNvSpPr txBox="1"/>
      </xdr:nvSpPr>
      <xdr:spPr>
        <a:xfrm>
          <a:off x="457200" y="619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94454" cy="286220"/>
    <xdr:sp macro="" textlink="">
      <xdr:nvSpPr>
        <xdr:cNvPr id="110" name="ZoneTexte 109"/>
        <xdr:cNvSpPr txBox="1"/>
      </xdr:nvSpPr>
      <xdr:spPr>
        <a:xfrm>
          <a:off x="457200" y="666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94454" cy="286220"/>
    <xdr:sp macro="" textlink="">
      <xdr:nvSpPr>
        <xdr:cNvPr id="111" name="ZoneTexte 110"/>
        <xdr:cNvSpPr txBox="1"/>
      </xdr:nvSpPr>
      <xdr:spPr>
        <a:xfrm>
          <a:off x="457200" y="666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94454" cy="286220"/>
    <xdr:sp macro="" textlink="">
      <xdr:nvSpPr>
        <xdr:cNvPr id="112" name="ZoneTexte 111"/>
        <xdr:cNvSpPr txBox="1"/>
      </xdr:nvSpPr>
      <xdr:spPr>
        <a:xfrm>
          <a:off x="457200" y="666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13" name="ZoneTexte 112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14" name="ZoneTexte 113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15" name="ZoneTexte 114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16" name="ZoneTexte 115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17" name="ZoneTexte 116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18" name="ZoneTexte 117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19" name="ZoneTexte 118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20" name="ZoneTexte 119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21" name="ZoneTexte 120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22" name="ZoneTexte 121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23" name="ZoneTexte 122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24" name="ZoneTexte 123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25" name="ZoneTexte 124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126" name="ZoneTexte 125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27" name="ZoneTexte 126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128" name="ZoneTexte 127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29" name="ZoneTexte 128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30" name="ZoneTexte 129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31" name="ZoneTexte 130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32" name="ZoneTexte 131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33" name="ZoneTexte 132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34" name="ZoneTexte 133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35" name="ZoneTexte 134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36" name="ZoneTexte 135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37" name="ZoneTexte 136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138" name="ZoneTexte 137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39" name="ZoneTexte 138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140" name="ZoneTexte 139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41" name="ZoneTexte 140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42" name="ZoneTexte 141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43" name="ZoneTexte 142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44" name="ZoneTexte 143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6220"/>
    <xdr:sp macro="" textlink="">
      <xdr:nvSpPr>
        <xdr:cNvPr id="145" name="ZoneTexte 144"/>
        <xdr:cNvSpPr txBox="1"/>
      </xdr:nvSpPr>
      <xdr:spPr>
        <a:xfrm>
          <a:off x="457200" y="952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46" name="ZoneTexte 145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47" name="ZoneTexte 146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48" name="ZoneTexte 147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6220"/>
    <xdr:sp macro="" textlink="">
      <xdr:nvSpPr>
        <xdr:cNvPr id="149" name="ZoneTexte 148"/>
        <xdr:cNvSpPr txBox="1"/>
      </xdr:nvSpPr>
      <xdr:spPr>
        <a:xfrm>
          <a:off x="457200" y="714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0" name="ZoneTexte 149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1" name="ZoneTexte 150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2" name="ZoneTexte 151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3" name="ZoneTexte 152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4" name="ZoneTexte 153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5" name="ZoneTexte 154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6" name="ZoneTexte 155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7" name="ZoneTexte 156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8" name="ZoneTexte 157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59" name="ZoneTexte 158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6220"/>
    <xdr:sp macro="" textlink="">
      <xdr:nvSpPr>
        <xdr:cNvPr id="160" name="ZoneTexte 159"/>
        <xdr:cNvSpPr txBox="1"/>
      </xdr:nvSpPr>
      <xdr:spPr>
        <a:xfrm>
          <a:off x="457200" y="833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6220"/>
    <xdr:sp macro="" textlink="">
      <xdr:nvSpPr>
        <xdr:cNvPr id="161" name="ZoneTexte 160"/>
        <xdr:cNvSpPr txBox="1"/>
      </xdr:nvSpPr>
      <xdr:spPr>
        <a:xfrm>
          <a:off x="457200" y="833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6220"/>
    <xdr:sp macro="" textlink="">
      <xdr:nvSpPr>
        <xdr:cNvPr id="162" name="ZoneTexte 161"/>
        <xdr:cNvSpPr txBox="1"/>
      </xdr:nvSpPr>
      <xdr:spPr>
        <a:xfrm>
          <a:off x="457200" y="833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6220"/>
    <xdr:sp macro="" textlink="">
      <xdr:nvSpPr>
        <xdr:cNvPr id="163" name="ZoneTexte 162"/>
        <xdr:cNvSpPr txBox="1"/>
      </xdr:nvSpPr>
      <xdr:spPr>
        <a:xfrm>
          <a:off x="457200" y="833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6220"/>
    <xdr:sp macro="" textlink="">
      <xdr:nvSpPr>
        <xdr:cNvPr id="164" name="ZoneTexte 163"/>
        <xdr:cNvSpPr txBox="1"/>
      </xdr:nvSpPr>
      <xdr:spPr>
        <a:xfrm>
          <a:off x="457200" y="833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65" name="ZoneTexte 164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66" name="ZoneTexte 165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67" name="ZoneTexte 166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68" name="ZoneTexte 167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69" name="ZoneTexte 168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70" name="ZoneTexte 169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71" name="ZoneTexte 170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72" name="ZoneTexte 171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6220"/>
    <xdr:sp macro="" textlink="">
      <xdr:nvSpPr>
        <xdr:cNvPr id="173" name="ZoneTexte 172"/>
        <xdr:cNvSpPr txBox="1"/>
      </xdr:nvSpPr>
      <xdr:spPr>
        <a:xfrm>
          <a:off x="457200" y="833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6220"/>
    <xdr:sp macro="" textlink="">
      <xdr:nvSpPr>
        <xdr:cNvPr id="174" name="ZoneTexte 173"/>
        <xdr:cNvSpPr txBox="1"/>
      </xdr:nvSpPr>
      <xdr:spPr>
        <a:xfrm>
          <a:off x="457200" y="833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75" name="ZoneTexte 174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76" name="ZoneTexte 175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77" name="ZoneTexte 176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6220"/>
    <xdr:sp macro="" textlink="">
      <xdr:nvSpPr>
        <xdr:cNvPr id="178" name="ZoneTexte 177"/>
        <xdr:cNvSpPr txBox="1"/>
      </xdr:nvSpPr>
      <xdr:spPr>
        <a:xfrm>
          <a:off x="457200" y="904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79" name="ZoneTexte 178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80" name="ZoneTexte 179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81" name="ZoneTexte 180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94454" cy="286220"/>
    <xdr:sp macro="" textlink="">
      <xdr:nvSpPr>
        <xdr:cNvPr id="182" name="ZoneTexte 181"/>
        <xdr:cNvSpPr txBox="1"/>
      </xdr:nvSpPr>
      <xdr:spPr>
        <a:xfrm>
          <a:off x="457200" y="1047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83" name="ZoneTexte 182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184" name="ZoneTexte 183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85" name="ZoneTexte 184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186" name="ZoneTexte 185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87" name="ZoneTexte 186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88" name="ZoneTexte 187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89" name="ZoneTexte 188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90" name="ZoneTexte 189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191" name="ZoneTexte 190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92" name="ZoneTexte 191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193" name="ZoneTexte 192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94" name="ZoneTexte 193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195" name="ZoneTexte 194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96" name="ZoneTexte 195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97" name="ZoneTexte 196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98" name="ZoneTexte 197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199" name="ZoneTexte 198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00" name="ZoneTexte 199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201" name="ZoneTexte 200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202" name="ZoneTexte 201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203" name="ZoneTexte 202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204" name="ZoneTexte 203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205" name="ZoneTexte 204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206" name="ZoneTexte 205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4454" cy="286220"/>
    <xdr:sp macro="" textlink="">
      <xdr:nvSpPr>
        <xdr:cNvPr id="207" name="ZoneTexte 206"/>
        <xdr:cNvSpPr txBox="1"/>
      </xdr:nvSpPr>
      <xdr:spPr>
        <a:xfrm>
          <a:off x="457200" y="1357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08" name="ZoneTexte 207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09" name="ZoneTexte 208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0" name="ZoneTexte 209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1" name="ZoneTexte 210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2" name="ZoneTexte 211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3" name="ZoneTexte 212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4" name="ZoneTexte 213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5" name="ZoneTexte 214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6" name="ZoneTexte 215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7" name="ZoneTexte 216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8" name="ZoneTexte 217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19" name="ZoneTexte 218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20" name="ZoneTexte 219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21" name="ZoneTexte 220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94454" cy="286220"/>
    <xdr:sp macro="" textlink="">
      <xdr:nvSpPr>
        <xdr:cNvPr id="222" name="ZoneTexte 221"/>
        <xdr:cNvSpPr txBox="1"/>
      </xdr:nvSpPr>
      <xdr:spPr>
        <a:xfrm>
          <a:off x="457200" y="1595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23" name="ZoneTexte 222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4454" cy="286220"/>
    <xdr:sp macro="" textlink="">
      <xdr:nvSpPr>
        <xdr:cNvPr id="224" name="ZoneTexte 223"/>
        <xdr:cNvSpPr txBox="1"/>
      </xdr:nvSpPr>
      <xdr:spPr>
        <a:xfrm>
          <a:off x="457200" y="1500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25" name="ZoneTexte 224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4454" cy="286220"/>
    <xdr:sp macro="" textlink="">
      <xdr:nvSpPr>
        <xdr:cNvPr id="226" name="ZoneTexte 225"/>
        <xdr:cNvSpPr txBox="1"/>
      </xdr:nvSpPr>
      <xdr:spPr>
        <a:xfrm>
          <a:off x="457200" y="1500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27" name="ZoneTexte 226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28" name="ZoneTexte 227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29" name="ZoneTexte 228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30" name="ZoneTexte 229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231" name="ZoneTexte 230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32" name="ZoneTexte 231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4454" cy="286220"/>
    <xdr:sp macro="" textlink="">
      <xdr:nvSpPr>
        <xdr:cNvPr id="233" name="ZoneTexte 232"/>
        <xdr:cNvSpPr txBox="1"/>
      </xdr:nvSpPr>
      <xdr:spPr>
        <a:xfrm>
          <a:off x="457200" y="1500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34" name="ZoneTexte 233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4454" cy="286220"/>
    <xdr:sp macro="" textlink="">
      <xdr:nvSpPr>
        <xdr:cNvPr id="235" name="ZoneTexte 234"/>
        <xdr:cNvSpPr txBox="1"/>
      </xdr:nvSpPr>
      <xdr:spPr>
        <a:xfrm>
          <a:off x="457200" y="1500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36" name="ZoneTexte 235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37" name="ZoneTexte 236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38" name="ZoneTexte 237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39" name="ZoneTexte 238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240" name="ZoneTexte 239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4454" cy="286220"/>
    <xdr:sp macro="" textlink="">
      <xdr:nvSpPr>
        <xdr:cNvPr id="241" name="ZoneTexte 240"/>
        <xdr:cNvSpPr txBox="1"/>
      </xdr:nvSpPr>
      <xdr:spPr>
        <a:xfrm>
          <a:off x="457200" y="1500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42" name="ZoneTexte 241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94454" cy="286220"/>
    <xdr:sp macro="" textlink="">
      <xdr:nvSpPr>
        <xdr:cNvPr id="243" name="ZoneTexte 242"/>
        <xdr:cNvSpPr txBox="1"/>
      </xdr:nvSpPr>
      <xdr:spPr>
        <a:xfrm>
          <a:off x="457200" y="15001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44" name="ZoneTexte 243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45" name="ZoneTexte 244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46" name="ZoneTexte 245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247" name="ZoneTexte 246"/>
        <xdr:cNvSpPr txBox="1"/>
      </xdr:nvSpPr>
      <xdr:spPr>
        <a:xfrm>
          <a:off x="457200" y="1381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94454" cy="286220"/>
    <xdr:sp macro="" textlink="">
      <xdr:nvSpPr>
        <xdr:cNvPr id="248" name="ZoneTexte 247"/>
        <xdr:cNvSpPr txBox="1"/>
      </xdr:nvSpPr>
      <xdr:spPr>
        <a:xfrm>
          <a:off x="457200" y="14287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49" name="ZoneTexte 248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0" name="ZoneTexte 249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1" name="ZoneTexte 250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2" name="ZoneTexte 251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3" name="ZoneTexte 252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4" name="ZoneTexte 253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5" name="ZoneTexte 254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6" name="ZoneTexte 255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7" name="ZoneTexte 256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8" name="ZoneTexte 257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59" name="ZoneTexte 258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60" name="ZoneTexte 259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61" name="ZoneTexte 260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262" name="ZoneTexte 261"/>
        <xdr:cNvSpPr txBox="1"/>
      </xdr:nvSpPr>
      <xdr:spPr>
        <a:xfrm>
          <a:off x="457200" y="11906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63" name="ZoneTexte 262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64" name="ZoneTexte 263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65" name="ZoneTexte 264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66" name="ZoneTexte 265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67" name="ZoneTexte 266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68" name="ZoneTexte 267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69" name="ZoneTexte 268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70" name="ZoneTexte 269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71" name="ZoneTexte 270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72" name="ZoneTexte 271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73" name="ZoneTexte 272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74" name="ZoneTexte 273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75" name="ZoneTexte 274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94454" cy="286220"/>
    <xdr:sp macro="" textlink="">
      <xdr:nvSpPr>
        <xdr:cNvPr id="276" name="ZoneTexte 275"/>
        <xdr:cNvSpPr txBox="1"/>
      </xdr:nvSpPr>
      <xdr:spPr>
        <a:xfrm>
          <a:off x="457200" y="1166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77" name="ZoneTexte 276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78" name="ZoneTexte 277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79" name="ZoneTexte 278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0" name="ZoneTexte 279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1" name="ZoneTexte 280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2" name="ZoneTexte 281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3" name="ZoneTexte 282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4" name="ZoneTexte 283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5" name="ZoneTexte 284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6" name="ZoneTexte 285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7" name="ZoneTexte 286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8" name="ZoneTexte 287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89" name="ZoneTexte 288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290" name="ZoneTexte 289"/>
        <xdr:cNvSpPr txBox="1"/>
      </xdr:nvSpPr>
      <xdr:spPr>
        <a:xfrm>
          <a:off x="457200" y="16668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1" name="ZoneTexte 290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2" name="ZoneTexte 291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3" name="ZoneTexte 292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4" name="ZoneTexte 293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5" name="ZoneTexte 294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6" name="ZoneTexte 295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7" name="ZoneTexte 296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8" name="ZoneTexte 297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299" name="ZoneTexte 298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300" name="ZoneTexte 299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301" name="ZoneTexte 300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302" name="ZoneTexte 301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94454" cy="286220"/>
    <xdr:sp macro="" textlink="">
      <xdr:nvSpPr>
        <xdr:cNvPr id="303" name="ZoneTexte 302"/>
        <xdr:cNvSpPr txBox="1"/>
      </xdr:nvSpPr>
      <xdr:spPr>
        <a:xfrm>
          <a:off x="457200" y="1643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04" name="ZoneTexte 303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05" name="ZoneTexte 304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06" name="ZoneTexte 305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07" name="ZoneTexte 306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08" name="ZoneTexte 307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09" name="ZoneTexte 308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10" name="ZoneTexte 309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11" name="ZoneTexte 310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12" name="ZoneTexte 311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13" name="ZoneTexte 312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14" name="ZoneTexte 313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15" name="ZoneTexte 314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16" name="ZoneTexte 315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17" name="ZoneTexte 316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18" name="ZoneTexte 317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19" name="ZoneTexte 318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20" name="ZoneTexte 319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21" name="ZoneTexte 320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22" name="ZoneTexte 321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23" name="ZoneTexte 322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24" name="ZoneTexte 323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25" name="ZoneTexte 324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26" name="ZoneTexte 325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27" name="ZoneTexte 326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28" name="ZoneTexte 327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110</xdr:row>
      <xdr:rowOff>0</xdr:rowOff>
    </xdr:from>
    <xdr:ext cx="194454" cy="286220"/>
    <xdr:sp macro="" textlink="">
      <xdr:nvSpPr>
        <xdr:cNvPr id="329" name="ZoneTexte 328"/>
        <xdr:cNvSpPr txBox="1"/>
      </xdr:nvSpPr>
      <xdr:spPr>
        <a:xfrm>
          <a:off x="457200" y="20955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30" name="ZoneTexte 329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31" name="ZoneTexte 330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32" name="ZoneTexte 331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33" name="ZoneTexte 332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34" name="ZoneTexte 333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35" name="ZoneTexte 334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36" name="ZoneTexte 335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37" name="ZoneTexte 336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38" name="ZoneTexte 337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39" name="ZoneTexte 338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40" name="ZoneTexte 339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41" name="ZoneTexte 340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42" name="ZoneTexte 341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94454" cy="286220"/>
    <xdr:sp macro="" textlink="">
      <xdr:nvSpPr>
        <xdr:cNvPr id="343" name="ZoneTexte 342"/>
        <xdr:cNvSpPr txBox="1"/>
      </xdr:nvSpPr>
      <xdr:spPr>
        <a:xfrm>
          <a:off x="457200" y="19288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44" name="ZoneTexte 343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45" name="ZoneTexte 344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94454" cy="286220"/>
    <xdr:sp macro="" textlink="">
      <xdr:nvSpPr>
        <xdr:cNvPr id="346" name="ZoneTexte 345"/>
        <xdr:cNvSpPr txBox="1"/>
      </xdr:nvSpPr>
      <xdr:spPr>
        <a:xfrm>
          <a:off x="457200" y="1976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47" name="ZoneTexte 346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48" name="ZoneTexte 347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49" name="ZoneTexte 348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0" name="ZoneTexte 349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1" name="ZoneTexte 350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2" name="ZoneTexte 351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3" name="ZoneTexte 352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4" name="ZoneTexte 353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5" name="ZoneTexte 354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6" name="ZoneTexte 355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7" name="ZoneTexte 356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8" name="ZoneTexte 357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59" name="ZoneTexte 358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60" name="ZoneTexte 359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61" name="ZoneTexte 360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62" name="ZoneTexte 361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104</xdr:row>
      <xdr:rowOff>0</xdr:rowOff>
    </xdr:from>
    <xdr:ext cx="194454" cy="286220"/>
    <xdr:sp macro="" textlink="">
      <xdr:nvSpPr>
        <xdr:cNvPr id="363" name="ZoneTexte 362"/>
        <xdr:cNvSpPr txBox="1"/>
      </xdr:nvSpPr>
      <xdr:spPr>
        <a:xfrm>
          <a:off x="457200" y="20240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64" name="ZoneTexte 363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65" name="ZoneTexte 364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66" name="ZoneTexte 365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67" name="ZoneTexte 366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68" name="ZoneTexte 367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69" name="ZoneTexte 368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0" name="ZoneTexte 369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1" name="ZoneTexte 370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2" name="ZoneTexte 371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3" name="ZoneTexte 372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4" name="ZoneTexte 373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5" name="ZoneTexte 374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6" name="ZoneTexte 375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7" name="ZoneTexte 376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8" name="ZoneTexte 377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79" name="ZoneTexte 378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80" name="ZoneTexte 379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381" name="ZoneTexte 380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2" name="ZoneTexte 381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3" name="ZoneTexte 382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4" name="ZoneTexte 383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5" name="ZoneTexte 384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6" name="ZoneTexte 385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7" name="ZoneTexte 386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8" name="ZoneTexte 387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89" name="ZoneTexte 388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0" name="ZoneTexte 389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1" name="ZoneTexte 390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2" name="ZoneTexte 391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3" name="ZoneTexte 392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4" name="ZoneTexte 393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5" name="ZoneTexte 394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6" name="ZoneTexte 395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7" name="ZoneTexte 396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8" name="ZoneTexte 397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94454" cy="286220"/>
    <xdr:sp macro="" textlink="">
      <xdr:nvSpPr>
        <xdr:cNvPr id="399" name="ZoneTexte 398"/>
        <xdr:cNvSpPr txBox="1"/>
      </xdr:nvSpPr>
      <xdr:spPr>
        <a:xfrm>
          <a:off x="457200" y="21431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400" name="ZoneTexte 399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94454" cy="286220"/>
    <xdr:sp macro="" textlink="">
      <xdr:nvSpPr>
        <xdr:cNvPr id="401" name="ZoneTexte 400"/>
        <xdr:cNvSpPr txBox="1"/>
      </xdr:nvSpPr>
      <xdr:spPr>
        <a:xfrm>
          <a:off x="457200" y="17383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2" name="ZoneTexte 401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3" name="ZoneTexte 402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4" name="ZoneTexte 403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5" name="ZoneTexte 404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6" name="ZoneTexte 405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7" name="ZoneTexte 406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8" name="ZoneTexte 407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09" name="ZoneTexte 408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0" name="ZoneTexte 409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1" name="ZoneTexte 410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2" name="ZoneTexte 411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3" name="ZoneTexte 412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4" name="ZoneTexte 413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5" name="ZoneTexte 414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6" name="ZoneTexte 415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7" name="ZoneTexte 416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8" name="ZoneTexte 417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19" name="ZoneTexte 418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0" name="ZoneTexte 419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1" name="ZoneTexte 420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2" name="ZoneTexte 421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3" name="ZoneTexte 422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4" name="ZoneTexte 423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5" name="ZoneTexte 424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6" name="ZoneTexte 425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7" name="ZoneTexte 426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8" name="ZoneTexte 427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29" name="ZoneTexte 428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0" name="ZoneTexte 429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1" name="ZoneTexte 430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2" name="ZoneTexte 431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3" name="ZoneTexte 432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4" name="ZoneTexte 433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5" name="ZoneTexte 434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6" name="ZoneTexte 435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7" name="ZoneTexte 436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8" name="ZoneTexte 437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39" name="ZoneTexte 438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0" name="ZoneTexte 439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1" name="ZoneTexte 440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2" name="ZoneTexte 441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3" name="ZoneTexte 442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4" name="ZoneTexte 443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5" name="ZoneTexte 444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6" name="ZoneTexte 445"/>
        <xdr:cNvSpPr txBox="1"/>
      </xdr:nvSpPr>
      <xdr:spPr>
        <a:xfrm>
          <a:off x="457200" y="26193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7" name="ZoneTexte 446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8" name="ZoneTexte 447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49" name="ZoneTexte 448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50" name="ZoneTexte 449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451" name="ZoneTexte 450"/>
        <xdr:cNvSpPr txBox="1"/>
      </xdr:nvSpPr>
      <xdr:spPr>
        <a:xfrm>
          <a:off x="457200" y="23574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452" name="ZoneTexte 451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453" name="ZoneTexte 452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454" name="ZoneTexte 453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455" name="ZoneTexte 454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56" name="ZoneTexte 455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57" name="ZoneTexte 456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58" name="ZoneTexte 457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59" name="ZoneTexte 458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0" name="ZoneTexte 459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1" name="ZoneTexte 460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2" name="ZoneTexte 461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3" name="ZoneTexte 462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4" name="ZoneTexte 463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5" name="ZoneTexte 464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6" name="ZoneTexte 465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7" name="ZoneTexte 466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8" name="ZoneTexte 467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69" name="ZoneTexte 468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0" name="ZoneTexte 469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1" name="ZoneTexte 470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2" name="ZoneTexte 471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473" name="ZoneTexte 472"/>
        <xdr:cNvSpPr txBox="1"/>
      </xdr:nvSpPr>
      <xdr:spPr>
        <a:xfrm>
          <a:off x="140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4" name="ZoneTexte 473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5" name="ZoneTexte 474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6" name="ZoneTexte 475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7" name="ZoneTexte 476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8" name="ZoneTexte 477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79" name="ZoneTexte 478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0" name="ZoneTexte 479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1" name="ZoneTexte 480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2" name="ZoneTexte 481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483" name="ZoneTexte 482"/>
        <xdr:cNvSpPr txBox="1"/>
      </xdr:nvSpPr>
      <xdr:spPr>
        <a:xfrm>
          <a:off x="140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4" name="ZoneTexte 483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5" name="ZoneTexte 484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6" name="ZoneTexte 485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7" name="ZoneTexte 486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8" name="ZoneTexte 487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89" name="ZoneTexte 488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0" name="ZoneTexte 489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1" name="ZoneTexte 490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2" name="ZoneTexte 491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3" name="ZoneTexte 492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4" name="ZoneTexte 493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5" name="ZoneTexte 494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496" name="ZoneTexte 495"/>
        <xdr:cNvSpPr txBox="1"/>
      </xdr:nvSpPr>
      <xdr:spPr>
        <a:xfrm>
          <a:off x="140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7" name="ZoneTexte 496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8" name="ZoneTexte 497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499" name="ZoneTexte 498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0" name="ZoneTexte 499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1" name="ZoneTexte 500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2" name="ZoneTexte 501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3" name="ZoneTexte 502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4" name="ZoneTexte 503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5" name="ZoneTexte 504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506" name="ZoneTexte 505"/>
        <xdr:cNvSpPr txBox="1"/>
      </xdr:nvSpPr>
      <xdr:spPr>
        <a:xfrm>
          <a:off x="140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7" name="ZoneTexte 506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8" name="ZoneTexte 507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09" name="ZoneTexte 508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10" name="ZoneTexte 509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11" name="ZoneTexte 510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12" name="ZoneTexte 511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13" name="ZoneTexte 512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14" name="ZoneTexte 513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15" name="ZoneTexte 514"/>
        <xdr:cNvSpPr txBox="1"/>
      </xdr:nvSpPr>
      <xdr:spPr>
        <a:xfrm>
          <a:off x="1419225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516" name="ZoneTexte 515"/>
        <xdr:cNvSpPr txBox="1"/>
      </xdr:nvSpPr>
      <xdr:spPr>
        <a:xfrm>
          <a:off x="140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517" name="ZoneTexte 516"/>
        <xdr:cNvSpPr txBox="1"/>
      </xdr:nvSpPr>
      <xdr:spPr>
        <a:xfrm>
          <a:off x="9029700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194454" cy="257598"/>
    <xdr:sp macro="" textlink="">
      <xdr:nvSpPr>
        <xdr:cNvPr id="518" name="ZoneTexte 517"/>
        <xdr:cNvSpPr txBox="1"/>
      </xdr:nvSpPr>
      <xdr:spPr>
        <a:xfrm>
          <a:off x="9029700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19" name="ZoneTexte 518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0" name="ZoneTexte 519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1" name="ZoneTexte 520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2" name="ZoneTexte 521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3" name="ZoneTexte 522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4" name="ZoneTexte 523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5" name="ZoneTexte 524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876425" cy="264560"/>
    <xdr:sp macro="" textlink="">
      <xdr:nvSpPr>
        <xdr:cNvPr id="526" name="ZoneTexte 525"/>
        <xdr:cNvSpPr txBox="1"/>
      </xdr:nvSpPr>
      <xdr:spPr>
        <a:xfrm>
          <a:off x="902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7" name="ZoneTexte 526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8" name="ZoneTexte 527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29" name="ZoneTexte 528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0" name="ZoneTexte 529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1" name="ZoneTexte 530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2" name="ZoneTexte 531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876425" cy="264560"/>
    <xdr:sp macro="" textlink="">
      <xdr:nvSpPr>
        <xdr:cNvPr id="533" name="ZoneTexte 532"/>
        <xdr:cNvSpPr txBox="1"/>
      </xdr:nvSpPr>
      <xdr:spPr>
        <a:xfrm>
          <a:off x="902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4" name="ZoneTexte 533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5" name="ZoneTexte 534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6" name="ZoneTexte 535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7" name="ZoneTexte 536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8" name="ZoneTexte 537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39" name="ZoneTexte 538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0" name="ZoneTexte 539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1" name="ZoneTexte 540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2" name="ZoneTexte 541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876425" cy="264560"/>
    <xdr:sp macro="" textlink="">
      <xdr:nvSpPr>
        <xdr:cNvPr id="543" name="ZoneTexte 542"/>
        <xdr:cNvSpPr txBox="1"/>
      </xdr:nvSpPr>
      <xdr:spPr>
        <a:xfrm>
          <a:off x="902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4" name="ZoneTexte 543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5" name="ZoneTexte 544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6" name="ZoneTexte 545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7" name="ZoneTexte 546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8" name="ZoneTexte 547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49" name="ZoneTexte 548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0" name="ZoneTexte 549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1" name="ZoneTexte 550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2" name="ZoneTexte 551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3" name="ZoneTexte 552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4" name="ZoneTexte 553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5" name="ZoneTexte 554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876425" cy="264560"/>
    <xdr:sp macro="" textlink="">
      <xdr:nvSpPr>
        <xdr:cNvPr id="556" name="ZoneTexte 555"/>
        <xdr:cNvSpPr txBox="1"/>
      </xdr:nvSpPr>
      <xdr:spPr>
        <a:xfrm>
          <a:off x="902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7" name="ZoneTexte 556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8" name="ZoneTexte 557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59" name="ZoneTexte 558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0" name="ZoneTexte 559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1" name="ZoneTexte 560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2" name="ZoneTexte 561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3" name="ZoneTexte 562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4" name="ZoneTexte 563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5" name="ZoneTexte 564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876425" cy="264560"/>
    <xdr:sp macro="" textlink="">
      <xdr:nvSpPr>
        <xdr:cNvPr id="566" name="ZoneTexte 565"/>
        <xdr:cNvSpPr txBox="1"/>
      </xdr:nvSpPr>
      <xdr:spPr>
        <a:xfrm>
          <a:off x="902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7" name="ZoneTexte 566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8" name="ZoneTexte 567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69" name="ZoneTexte 568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70" name="ZoneTexte 569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71" name="ZoneTexte 570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72" name="ZoneTexte 571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73" name="ZoneTexte 572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74" name="ZoneTexte 573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575" name="ZoneTexte 574"/>
        <xdr:cNvSpPr txBox="1"/>
      </xdr:nvSpPr>
      <xdr:spPr>
        <a:xfrm>
          <a:off x="9029700" y="26622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876425" cy="264560"/>
    <xdr:sp macro="" textlink="">
      <xdr:nvSpPr>
        <xdr:cNvPr id="576" name="ZoneTexte 575"/>
        <xdr:cNvSpPr txBox="1"/>
      </xdr:nvSpPr>
      <xdr:spPr>
        <a:xfrm>
          <a:off x="9029699" y="26622375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577" name="ZoneTexte 576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578" name="ZoneTexte 577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579" name="ZoneTexte 578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580" name="ZoneTexte 579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81" name="ZoneTexte 580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582" name="ZoneTexte 581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57598"/>
    <xdr:sp macro="" textlink="">
      <xdr:nvSpPr>
        <xdr:cNvPr id="583" name="ZoneTexte 582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584" name="ZoneTexte 583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85" name="ZoneTexte 584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86" name="ZoneTexte 585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87" name="ZoneTexte 586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588" name="ZoneTexte 587"/>
        <xdr:cNvSpPr txBox="1"/>
      </xdr:nvSpPr>
      <xdr:spPr>
        <a:xfrm>
          <a:off x="1419225" y="685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589" name="ZoneTexte 588"/>
        <xdr:cNvSpPr txBox="1"/>
      </xdr:nvSpPr>
      <xdr:spPr>
        <a:xfrm>
          <a:off x="1419225" y="20193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113</xdr:row>
      <xdr:rowOff>0</xdr:rowOff>
    </xdr:from>
    <xdr:ext cx="194454" cy="257598"/>
    <xdr:sp macro="" textlink="">
      <xdr:nvSpPr>
        <xdr:cNvPr id="590" name="ZoneTexte 589"/>
        <xdr:cNvSpPr txBox="1"/>
      </xdr:nvSpPr>
      <xdr:spPr>
        <a:xfrm>
          <a:off x="1419225" y="2162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91" name="ZoneTexte 590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592" name="ZoneTexte 591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593" name="ZoneTexte 592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594" name="ZoneTexte 593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595" name="ZoneTexte 594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596" name="ZoneTexte 595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597" name="ZoneTexte 596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598" name="ZoneTexte 597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599" name="ZoneTexte 598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00" name="ZoneTexte 599"/>
        <xdr:cNvSpPr txBox="1"/>
      </xdr:nvSpPr>
      <xdr:spPr>
        <a:xfrm>
          <a:off x="1419225" y="23528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01" name="ZoneTexte 600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02" name="ZoneTexte 601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03" name="ZoneTexte 602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04" name="ZoneTexte 603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05" name="ZoneTexte 604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06" name="ZoneTexte 605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00354"/>
    <xdr:sp macro="" textlink="">
      <xdr:nvSpPr>
        <xdr:cNvPr id="607" name="ZoneTexte 606"/>
        <xdr:cNvSpPr txBox="1"/>
      </xdr:nvSpPr>
      <xdr:spPr>
        <a:xfrm>
          <a:off x="1419225" y="259080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08" name="ZoneTexte 607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609" name="ZoneTexte 608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610" name="ZoneTexte 609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611" name="ZoneTexte 610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12" name="ZoneTexte 611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13" name="ZoneTexte 612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14" name="ZoneTexte 613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57598"/>
    <xdr:sp macro="" textlink="">
      <xdr:nvSpPr>
        <xdr:cNvPr id="615" name="ZoneTexte 614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616" name="ZoneTexte 615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17" name="ZoneTexte 616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18" name="ZoneTexte 617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19" name="ZoneTexte 618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620" name="ZoneTexte 619"/>
        <xdr:cNvSpPr txBox="1"/>
      </xdr:nvSpPr>
      <xdr:spPr>
        <a:xfrm>
          <a:off x="1419225" y="685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621" name="ZoneTexte 620"/>
        <xdr:cNvSpPr txBox="1"/>
      </xdr:nvSpPr>
      <xdr:spPr>
        <a:xfrm>
          <a:off x="1419225" y="20193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113</xdr:row>
      <xdr:rowOff>0</xdr:rowOff>
    </xdr:from>
    <xdr:ext cx="194454" cy="257598"/>
    <xdr:sp macro="" textlink="">
      <xdr:nvSpPr>
        <xdr:cNvPr id="622" name="ZoneTexte 621"/>
        <xdr:cNvSpPr txBox="1"/>
      </xdr:nvSpPr>
      <xdr:spPr>
        <a:xfrm>
          <a:off x="1419225" y="2162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23" name="ZoneTexte 622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624" name="ZoneTexte 623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625" name="ZoneTexte 624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626" name="ZoneTexte 625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27" name="ZoneTexte 626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28" name="ZoneTexte 627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629" name="ZoneTexte 628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630" name="ZoneTexte 629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631" name="ZoneTexte 630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32" name="ZoneTexte 631"/>
        <xdr:cNvSpPr txBox="1"/>
      </xdr:nvSpPr>
      <xdr:spPr>
        <a:xfrm>
          <a:off x="1419225" y="23528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33" name="ZoneTexte 632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34" name="ZoneTexte 633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35" name="ZoneTexte 634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36" name="ZoneTexte 635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637" name="ZoneTexte 636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38" name="ZoneTexte 637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00354"/>
    <xdr:sp macro="" textlink="">
      <xdr:nvSpPr>
        <xdr:cNvPr id="639" name="ZoneTexte 638"/>
        <xdr:cNvSpPr txBox="1"/>
      </xdr:nvSpPr>
      <xdr:spPr>
        <a:xfrm>
          <a:off x="1419225" y="259080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640" name="ZoneTexte 639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41" name="ZoneTexte 640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42" name="ZoneTexte 641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43" name="ZoneTexte 642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44" name="ZoneTexte 643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45" name="ZoneTexte 644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46" name="ZoneTexte 645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647" name="ZoneTexte 646"/>
        <xdr:cNvSpPr txBox="1"/>
      </xdr:nvSpPr>
      <xdr:spPr>
        <a:xfrm>
          <a:off x="390525" y="685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48" name="ZoneTexte 647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649" name="ZoneTexte 648"/>
        <xdr:cNvSpPr txBox="1"/>
      </xdr:nvSpPr>
      <xdr:spPr>
        <a:xfrm>
          <a:off x="390525" y="685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650" name="ZoneTexte 649"/>
        <xdr:cNvSpPr txBox="1"/>
      </xdr:nvSpPr>
      <xdr:spPr>
        <a:xfrm>
          <a:off x="390525" y="376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6220"/>
    <xdr:sp macro="" textlink="">
      <xdr:nvSpPr>
        <xdr:cNvPr id="651" name="ZoneTexte 650"/>
        <xdr:cNvSpPr txBox="1"/>
      </xdr:nvSpPr>
      <xdr:spPr>
        <a:xfrm>
          <a:off x="390525" y="4000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6220"/>
    <xdr:sp macro="" textlink="">
      <xdr:nvSpPr>
        <xdr:cNvPr id="652" name="ZoneTexte 651"/>
        <xdr:cNvSpPr txBox="1"/>
      </xdr:nvSpPr>
      <xdr:spPr>
        <a:xfrm>
          <a:off x="390525" y="590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6220"/>
    <xdr:sp macro="" textlink="">
      <xdr:nvSpPr>
        <xdr:cNvPr id="653" name="ZoneTexte 652"/>
        <xdr:cNvSpPr txBox="1"/>
      </xdr:nvSpPr>
      <xdr:spPr>
        <a:xfrm>
          <a:off x="390525" y="590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6220"/>
    <xdr:sp macro="" textlink="">
      <xdr:nvSpPr>
        <xdr:cNvPr id="654" name="ZoneTexte 653"/>
        <xdr:cNvSpPr txBox="1"/>
      </xdr:nvSpPr>
      <xdr:spPr>
        <a:xfrm>
          <a:off x="390525" y="4000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6220"/>
    <xdr:sp macro="" textlink="">
      <xdr:nvSpPr>
        <xdr:cNvPr id="655" name="ZoneTexte 654"/>
        <xdr:cNvSpPr txBox="1"/>
      </xdr:nvSpPr>
      <xdr:spPr>
        <a:xfrm>
          <a:off x="390525" y="4000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94454" cy="286220"/>
    <xdr:sp macro="" textlink="">
      <xdr:nvSpPr>
        <xdr:cNvPr id="656" name="ZoneTexte 655"/>
        <xdr:cNvSpPr txBox="1"/>
      </xdr:nvSpPr>
      <xdr:spPr>
        <a:xfrm>
          <a:off x="390525" y="447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657" name="ZoneTexte 656"/>
        <xdr:cNvSpPr txBox="1"/>
      </xdr:nvSpPr>
      <xdr:spPr>
        <a:xfrm>
          <a:off x="390525" y="638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658" name="ZoneTexte 657"/>
        <xdr:cNvSpPr txBox="1"/>
      </xdr:nvSpPr>
      <xdr:spPr>
        <a:xfrm>
          <a:off x="390525" y="638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659" name="ZoneTexte 658"/>
        <xdr:cNvSpPr txBox="1"/>
      </xdr:nvSpPr>
      <xdr:spPr>
        <a:xfrm>
          <a:off x="390525" y="638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660" name="ZoneTexte 659"/>
        <xdr:cNvSpPr txBox="1"/>
      </xdr:nvSpPr>
      <xdr:spPr>
        <a:xfrm>
          <a:off x="390525" y="638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661" name="ZoneTexte 660"/>
        <xdr:cNvSpPr txBox="1"/>
      </xdr:nvSpPr>
      <xdr:spPr>
        <a:xfrm>
          <a:off x="390525" y="685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662" name="ZoneTexte 661"/>
        <xdr:cNvSpPr txBox="1"/>
      </xdr:nvSpPr>
      <xdr:spPr>
        <a:xfrm>
          <a:off x="390525" y="685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663" name="ZoneTexte 662"/>
        <xdr:cNvSpPr txBox="1"/>
      </xdr:nvSpPr>
      <xdr:spPr>
        <a:xfrm>
          <a:off x="390525" y="685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64" name="ZoneTexte 663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65" name="ZoneTexte 664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66" name="ZoneTexte 665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67" name="ZoneTexte 666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68" name="ZoneTexte 667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69" name="ZoneTexte 668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70" name="ZoneTexte 669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71" name="ZoneTexte 670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72" name="ZoneTexte 671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73" name="ZoneTexte 672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674" name="ZoneTexte 673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675" name="ZoneTexte 674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676" name="ZoneTexte 675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677" name="ZoneTexte 676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678" name="ZoneTexte 677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679" name="ZoneTexte 678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680" name="ZoneTexte 679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81" name="ZoneTexte 680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82" name="ZoneTexte 681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83" name="ZoneTexte 682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84" name="ZoneTexte 683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85" name="ZoneTexte 684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86" name="ZoneTexte 685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87" name="ZoneTexte 686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88" name="ZoneTexte 687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689" name="ZoneTexte 688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690" name="ZoneTexte 689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691" name="ZoneTexte 690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692" name="ZoneTexte 691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93" name="ZoneTexte 692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94" name="ZoneTexte 693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95" name="ZoneTexte 694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696" name="ZoneTexte 695"/>
        <xdr:cNvSpPr txBox="1"/>
      </xdr:nvSpPr>
      <xdr:spPr>
        <a:xfrm>
          <a:off x="390525" y="971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97" name="ZoneTexte 696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98" name="ZoneTexte 697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699" name="ZoneTexte 698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00" name="ZoneTexte 699"/>
        <xdr:cNvSpPr txBox="1"/>
      </xdr:nvSpPr>
      <xdr:spPr>
        <a:xfrm>
          <a:off x="390525" y="733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1" name="ZoneTexte 700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2" name="ZoneTexte 701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3" name="ZoneTexte 702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4" name="ZoneTexte 703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5" name="ZoneTexte 704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6" name="ZoneTexte 705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7" name="ZoneTexte 706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8" name="ZoneTexte 707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09" name="ZoneTexte 708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10" name="ZoneTexte 709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11" name="ZoneTexte 710"/>
        <xdr:cNvSpPr txBox="1"/>
      </xdr:nvSpPr>
      <xdr:spPr>
        <a:xfrm>
          <a:off x="390525" y="852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12" name="ZoneTexte 711"/>
        <xdr:cNvSpPr txBox="1"/>
      </xdr:nvSpPr>
      <xdr:spPr>
        <a:xfrm>
          <a:off x="390525" y="852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13" name="ZoneTexte 712"/>
        <xdr:cNvSpPr txBox="1"/>
      </xdr:nvSpPr>
      <xdr:spPr>
        <a:xfrm>
          <a:off x="390525" y="852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14" name="ZoneTexte 713"/>
        <xdr:cNvSpPr txBox="1"/>
      </xdr:nvSpPr>
      <xdr:spPr>
        <a:xfrm>
          <a:off x="390525" y="852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15" name="ZoneTexte 714"/>
        <xdr:cNvSpPr txBox="1"/>
      </xdr:nvSpPr>
      <xdr:spPr>
        <a:xfrm>
          <a:off x="390525" y="852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6" name="ZoneTexte 715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7" name="ZoneTexte 716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8" name="ZoneTexte 717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9" name="ZoneTexte 718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0" name="ZoneTexte 719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1" name="ZoneTexte 720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2" name="ZoneTexte 721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3" name="ZoneTexte 722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4" name="ZoneTexte 723"/>
        <xdr:cNvSpPr txBox="1"/>
      </xdr:nvSpPr>
      <xdr:spPr>
        <a:xfrm>
          <a:off x="390525" y="852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5" name="ZoneTexte 724"/>
        <xdr:cNvSpPr txBox="1"/>
      </xdr:nvSpPr>
      <xdr:spPr>
        <a:xfrm>
          <a:off x="390525" y="852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6" name="ZoneTexte 725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7" name="ZoneTexte 726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8" name="ZoneTexte 727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9" name="ZoneTexte 728"/>
        <xdr:cNvSpPr txBox="1"/>
      </xdr:nvSpPr>
      <xdr:spPr>
        <a:xfrm>
          <a:off x="390525" y="923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30" name="ZoneTexte 729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31" name="ZoneTexte 730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32" name="ZoneTexte 731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33" name="ZoneTexte 732"/>
        <xdr:cNvSpPr txBox="1"/>
      </xdr:nvSpPr>
      <xdr:spPr>
        <a:xfrm>
          <a:off x="390525" y="1066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34" name="ZoneTexte 733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35" name="ZoneTexte 734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36" name="ZoneTexte 735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37" name="ZoneTexte 736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38" name="ZoneTexte 737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39" name="ZoneTexte 738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40" name="ZoneTexte 739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41" name="ZoneTexte 740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42" name="ZoneTexte 741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43" name="ZoneTexte 742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44" name="ZoneTexte 743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45" name="ZoneTexte 744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46" name="ZoneTexte 745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47" name="ZoneTexte 746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48" name="ZoneTexte 747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49" name="ZoneTexte 748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50" name="ZoneTexte 749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51" name="ZoneTexte 750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52" name="ZoneTexte 751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53" name="ZoneTexte 752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54" name="ZoneTexte 753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55" name="ZoneTexte 754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56" name="ZoneTexte 755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57" name="ZoneTexte 756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58" name="ZoneTexte 757"/>
        <xdr:cNvSpPr txBox="1"/>
      </xdr:nvSpPr>
      <xdr:spPr>
        <a:xfrm>
          <a:off x="390525" y="1376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59" name="ZoneTexte 758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0" name="ZoneTexte 759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1" name="ZoneTexte 760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2" name="ZoneTexte 761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3" name="ZoneTexte 762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4" name="ZoneTexte 763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5" name="ZoneTexte 764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6" name="ZoneTexte 765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7" name="ZoneTexte 766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8" name="ZoneTexte 767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69" name="ZoneTexte 768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70" name="ZoneTexte 769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71" name="ZoneTexte 770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72" name="ZoneTexte 771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73" name="ZoneTexte 772"/>
        <xdr:cNvSpPr txBox="1"/>
      </xdr:nvSpPr>
      <xdr:spPr>
        <a:xfrm>
          <a:off x="390525" y="1614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74" name="ZoneTexte 773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75" name="ZoneTexte 774"/>
        <xdr:cNvSpPr txBox="1"/>
      </xdr:nvSpPr>
      <xdr:spPr>
        <a:xfrm>
          <a:off x="390525" y="1519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76" name="ZoneTexte 775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77" name="ZoneTexte 776"/>
        <xdr:cNvSpPr txBox="1"/>
      </xdr:nvSpPr>
      <xdr:spPr>
        <a:xfrm>
          <a:off x="390525" y="1519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78" name="ZoneTexte 777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79" name="ZoneTexte 778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80" name="ZoneTexte 779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81" name="ZoneTexte 780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82" name="ZoneTexte 781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83" name="ZoneTexte 782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84" name="ZoneTexte 783"/>
        <xdr:cNvSpPr txBox="1"/>
      </xdr:nvSpPr>
      <xdr:spPr>
        <a:xfrm>
          <a:off x="390525" y="1519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85" name="ZoneTexte 784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86" name="ZoneTexte 785"/>
        <xdr:cNvSpPr txBox="1"/>
      </xdr:nvSpPr>
      <xdr:spPr>
        <a:xfrm>
          <a:off x="390525" y="1519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87" name="ZoneTexte 786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88" name="ZoneTexte 787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89" name="ZoneTexte 788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90" name="ZoneTexte 789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91" name="ZoneTexte 790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92" name="ZoneTexte 791"/>
        <xdr:cNvSpPr txBox="1"/>
      </xdr:nvSpPr>
      <xdr:spPr>
        <a:xfrm>
          <a:off x="390525" y="1519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93" name="ZoneTexte 792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94" name="ZoneTexte 793"/>
        <xdr:cNvSpPr txBox="1"/>
      </xdr:nvSpPr>
      <xdr:spPr>
        <a:xfrm>
          <a:off x="390525" y="151923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95" name="ZoneTexte 794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96" name="ZoneTexte 795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97" name="ZoneTexte 796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98" name="ZoneTexte 797"/>
        <xdr:cNvSpPr txBox="1"/>
      </xdr:nvSpPr>
      <xdr:spPr>
        <a:xfrm>
          <a:off x="390525" y="1400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99" name="ZoneTexte 798"/>
        <xdr:cNvSpPr txBox="1"/>
      </xdr:nvSpPr>
      <xdr:spPr>
        <a:xfrm>
          <a:off x="390525" y="144780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0" name="ZoneTexte 799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1" name="ZoneTexte 800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2" name="ZoneTexte 801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3" name="ZoneTexte 802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4" name="ZoneTexte 803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5" name="ZoneTexte 804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6" name="ZoneTexte 805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7" name="ZoneTexte 806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8" name="ZoneTexte 807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09" name="ZoneTexte 808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10" name="ZoneTexte 809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11" name="ZoneTexte 810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12" name="ZoneTexte 811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813" name="ZoneTexte 812"/>
        <xdr:cNvSpPr txBox="1"/>
      </xdr:nvSpPr>
      <xdr:spPr>
        <a:xfrm>
          <a:off x="390525" y="12096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14" name="ZoneTexte 813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15" name="ZoneTexte 814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16" name="ZoneTexte 815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17" name="ZoneTexte 816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18" name="ZoneTexte 817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19" name="ZoneTexte 818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0" name="ZoneTexte 819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1" name="ZoneTexte 820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2" name="ZoneTexte 821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3" name="ZoneTexte 822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4" name="ZoneTexte 823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5" name="ZoneTexte 824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6" name="ZoneTexte 825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827" name="ZoneTexte 826"/>
        <xdr:cNvSpPr txBox="1"/>
      </xdr:nvSpPr>
      <xdr:spPr>
        <a:xfrm>
          <a:off x="390525" y="1185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28" name="ZoneTexte 827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29" name="ZoneTexte 828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0" name="ZoneTexte 829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1" name="ZoneTexte 830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2" name="ZoneTexte 831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3" name="ZoneTexte 832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4" name="ZoneTexte 833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5" name="ZoneTexte 834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6" name="ZoneTexte 835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7" name="ZoneTexte 836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8" name="ZoneTexte 837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39" name="ZoneTexte 838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40" name="ZoneTexte 839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841" name="ZoneTexte 840"/>
        <xdr:cNvSpPr txBox="1"/>
      </xdr:nvSpPr>
      <xdr:spPr>
        <a:xfrm>
          <a:off x="390525" y="16859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2" name="ZoneTexte 841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3" name="ZoneTexte 842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4" name="ZoneTexte 843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5" name="ZoneTexte 844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6" name="ZoneTexte 845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7" name="ZoneTexte 846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8" name="ZoneTexte 847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49" name="ZoneTexte 848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50" name="ZoneTexte 849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51" name="ZoneTexte 850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52" name="ZoneTexte 851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53" name="ZoneTexte 852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854" name="ZoneTexte 853"/>
        <xdr:cNvSpPr txBox="1"/>
      </xdr:nvSpPr>
      <xdr:spPr>
        <a:xfrm>
          <a:off x="390525" y="1662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55" name="ZoneTexte 854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56" name="ZoneTexte 855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57" name="ZoneTexte 856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58" name="ZoneTexte 857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59" name="ZoneTexte 858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60" name="ZoneTexte 859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61" name="ZoneTexte 860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62" name="ZoneTexte 861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63" name="ZoneTexte 862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64" name="ZoneTexte 863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65" name="ZoneTexte 864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66" name="ZoneTexte 865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67" name="ZoneTexte 866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68" name="ZoneTexte 867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69" name="ZoneTexte 868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70" name="ZoneTexte 869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71" name="ZoneTexte 870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72" name="ZoneTexte 871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73" name="ZoneTexte 872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74" name="ZoneTexte 873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75" name="ZoneTexte 874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76" name="ZoneTexte 875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77" name="ZoneTexte 876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78" name="ZoneTexte 877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79" name="ZoneTexte 878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880" name="ZoneTexte 879"/>
        <xdr:cNvSpPr txBox="1"/>
      </xdr:nvSpPr>
      <xdr:spPr>
        <a:xfrm>
          <a:off x="390525" y="211455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81" name="ZoneTexte 880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82" name="ZoneTexte 881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83" name="ZoneTexte 882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84" name="ZoneTexte 883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85" name="ZoneTexte 884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86" name="ZoneTexte 885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87" name="ZoneTexte 886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88" name="ZoneTexte 887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89" name="ZoneTexte 888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90" name="ZoneTexte 889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91" name="ZoneTexte 890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92" name="ZoneTexte 891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93" name="ZoneTexte 892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894" name="ZoneTexte 893"/>
        <xdr:cNvSpPr txBox="1"/>
      </xdr:nvSpPr>
      <xdr:spPr>
        <a:xfrm>
          <a:off x="390525" y="19478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95" name="ZoneTexte 894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96" name="ZoneTexte 895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897" name="ZoneTexte 896"/>
        <xdr:cNvSpPr txBox="1"/>
      </xdr:nvSpPr>
      <xdr:spPr>
        <a:xfrm>
          <a:off x="390525" y="1995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98" name="ZoneTexte 897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899" name="ZoneTexte 898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0" name="ZoneTexte 899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1" name="ZoneTexte 900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2" name="ZoneTexte 901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3" name="ZoneTexte 902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4" name="ZoneTexte 903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5" name="ZoneTexte 904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6" name="ZoneTexte 905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7" name="ZoneTexte 906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8" name="ZoneTexte 907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09" name="ZoneTexte 908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10" name="ZoneTexte 909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11" name="ZoneTexte 910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12" name="ZoneTexte 911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13" name="ZoneTexte 912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914" name="ZoneTexte 913"/>
        <xdr:cNvSpPr txBox="1"/>
      </xdr:nvSpPr>
      <xdr:spPr>
        <a:xfrm>
          <a:off x="390525" y="204311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15" name="ZoneTexte 914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16" name="ZoneTexte 915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17" name="ZoneTexte 916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18" name="ZoneTexte 917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19" name="ZoneTexte 918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0" name="ZoneTexte 919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1" name="ZoneTexte 920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2" name="ZoneTexte 921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3" name="ZoneTexte 922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4" name="ZoneTexte 923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5" name="ZoneTexte 924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6" name="ZoneTexte 925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7" name="ZoneTexte 926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8" name="ZoneTexte 927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29" name="ZoneTexte 928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30" name="ZoneTexte 929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31" name="ZoneTexte 930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32" name="ZoneTexte 931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33" name="ZoneTexte 932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34" name="ZoneTexte 933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35" name="ZoneTexte 934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36" name="ZoneTexte 935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37" name="ZoneTexte 936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38" name="ZoneTexte 937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39" name="ZoneTexte 938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0" name="ZoneTexte 939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1" name="ZoneTexte 940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2" name="ZoneTexte 941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3" name="ZoneTexte 942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4" name="ZoneTexte 943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5" name="ZoneTexte 944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6" name="ZoneTexte 945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7" name="ZoneTexte 946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8" name="ZoneTexte 947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49" name="ZoneTexte 948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950" name="ZoneTexte 949"/>
        <xdr:cNvSpPr txBox="1"/>
      </xdr:nvSpPr>
      <xdr:spPr>
        <a:xfrm>
          <a:off x="390525" y="216217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51" name="ZoneTexte 950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952" name="ZoneTexte 951"/>
        <xdr:cNvSpPr txBox="1"/>
      </xdr:nvSpPr>
      <xdr:spPr>
        <a:xfrm>
          <a:off x="390525" y="175736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53" name="ZoneTexte 952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54" name="ZoneTexte 95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55" name="ZoneTexte 95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56" name="ZoneTexte 95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57" name="ZoneTexte 95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58" name="ZoneTexte 957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59" name="ZoneTexte 95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0" name="ZoneTexte 959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1" name="ZoneTexte 960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2" name="ZoneTexte 961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3" name="ZoneTexte 962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4" name="ZoneTexte 96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5" name="ZoneTexte 96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6" name="ZoneTexte 96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7" name="ZoneTexte 96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8" name="ZoneTexte 967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69" name="ZoneTexte 96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0" name="ZoneTexte 969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1" name="ZoneTexte 970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2" name="ZoneTexte 971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3" name="ZoneTexte 972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4" name="ZoneTexte 97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5" name="ZoneTexte 974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6" name="ZoneTexte 97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7" name="ZoneTexte 976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8" name="ZoneTexte 977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79" name="ZoneTexte 978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0" name="ZoneTexte 979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1" name="ZoneTexte 980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2" name="ZoneTexte 981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3" name="ZoneTexte 982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4" name="ZoneTexte 98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5" name="ZoneTexte 984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6" name="ZoneTexte 985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7" name="ZoneTexte 98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8" name="ZoneTexte 987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89" name="ZoneTexte 98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0" name="ZoneTexte 989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1" name="ZoneTexte 990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2" name="ZoneTexte 991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3" name="ZoneTexte 992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4" name="ZoneTexte 993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5" name="ZoneTexte 99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6" name="ZoneTexte 995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7" name="ZoneTexte 99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8" name="ZoneTexte 997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999" name="ZoneTexte 998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0" name="ZoneTexte 999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1" name="ZoneTexte 1000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2" name="ZoneTexte 1001"/>
        <xdr:cNvSpPr txBox="1"/>
      </xdr:nvSpPr>
      <xdr:spPr>
        <a:xfrm>
          <a:off x="390525" y="237648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003" name="ZoneTexte 1002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4" name="ZoneTexte 100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5" name="ZoneTexte 100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6" name="ZoneTexte 100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7" name="ZoneTexte 100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8" name="ZoneTexte 1007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09" name="ZoneTexte 100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0" name="ZoneTexte 1009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1" name="ZoneTexte 1010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2" name="ZoneTexte 1011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3" name="ZoneTexte 1012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4" name="ZoneTexte 101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5" name="ZoneTexte 101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6" name="ZoneTexte 101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7" name="ZoneTexte 101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8" name="ZoneTexte 1017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19" name="ZoneTexte 101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0" name="ZoneTexte 1019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1" name="ZoneTexte 1020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2" name="ZoneTexte 1021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3" name="ZoneTexte 1022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4" name="ZoneTexte 102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5" name="ZoneTexte 102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6" name="ZoneTexte 102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7" name="ZoneTexte 102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8" name="ZoneTexte 1027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29" name="ZoneTexte 102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1030" name="ZoneTexte 1029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1" name="ZoneTexte 1030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2" name="ZoneTexte 1031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3" name="ZoneTexte 1032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4" name="ZoneTexte 103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5" name="ZoneTexte 103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6" name="ZoneTexte 103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7" name="ZoneTexte 103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8" name="ZoneTexte 1037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39" name="ZoneTexte 103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0" name="ZoneTexte 1039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1" name="ZoneTexte 1040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2" name="ZoneTexte 1041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3" name="ZoneTexte 1042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4" name="ZoneTexte 104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5" name="ZoneTexte 104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6" name="ZoneTexte 104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7" name="ZoneTexte 1046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8" name="ZoneTexte 1047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49" name="ZoneTexte 1048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50" name="ZoneTexte 1049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51" name="ZoneTexte 1050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52" name="ZoneTexte 1051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53" name="ZoneTexte 1052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54" name="ZoneTexte 1053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55" name="ZoneTexte 1054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1056" name="ZoneTexte 1055"/>
        <xdr:cNvSpPr txBox="1"/>
      </xdr:nvSpPr>
      <xdr:spPr>
        <a:xfrm>
          <a:off x="390525" y="263842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6966" name="ZoneTexte 6965"/>
        <xdr:cNvSpPr txBox="1"/>
      </xdr:nvSpPr>
      <xdr:spPr>
        <a:xfrm>
          <a:off x="1419225" y="3086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6967" name="ZoneTexte 6966"/>
        <xdr:cNvSpPr txBox="1"/>
      </xdr:nvSpPr>
      <xdr:spPr>
        <a:xfrm>
          <a:off x="1419225" y="832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6968" name="ZoneTexte 6967"/>
        <xdr:cNvSpPr txBox="1"/>
      </xdr:nvSpPr>
      <xdr:spPr>
        <a:xfrm>
          <a:off x="1419225" y="19992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969" name="ZoneTexte 6968"/>
        <xdr:cNvSpPr txBox="1"/>
      </xdr:nvSpPr>
      <xdr:spPr>
        <a:xfrm>
          <a:off x="1419225" y="20945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0" name="ZoneTexte 6969"/>
        <xdr:cNvSpPr txBox="1"/>
      </xdr:nvSpPr>
      <xdr:spPr>
        <a:xfrm>
          <a:off x="1419225" y="2618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1" name="ZoneTexte 6970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2" name="ZoneTexte 6971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3" name="ZoneTexte 6972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4" name="ZoneTexte 6973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5" name="ZoneTexte 6974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6" name="ZoneTexte 6975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7" name="ZoneTexte 6976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8" name="ZoneTexte 6977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79" name="ZoneTexte 6978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0" name="ZoneTexte 6979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1" name="ZoneTexte 6980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2" name="ZoneTexte 6981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3" name="ZoneTexte 6982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4" name="ZoneTexte 6983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5" name="ZoneTexte 6984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6" name="ZoneTexte 6985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6987" name="ZoneTexte 6986"/>
        <xdr:cNvSpPr txBox="1"/>
      </xdr:nvSpPr>
      <xdr:spPr>
        <a:xfrm>
          <a:off x="140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8" name="ZoneTexte 6987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89" name="ZoneTexte 6988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0" name="ZoneTexte 6989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1" name="ZoneTexte 6990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2" name="ZoneTexte 6991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3" name="ZoneTexte 6992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4" name="ZoneTexte 6993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5" name="ZoneTexte 6994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6" name="ZoneTexte 6995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6997" name="ZoneTexte 6996"/>
        <xdr:cNvSpPr txBox="1"/>
      </xdr:nvSpPr>
      <xdr:spPr>
        <a:xfrm>
          <a:off x="140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8" name="ZoneTexte 6997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6999" name="ZoneTexte 6998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0" name="ZoneTexte 6999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1" name="ZoneTexte 7000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2" name="ZoneTexte 7001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3" name="ZoneTexte 7002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4" name="ZoneTexte 7003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5" name="ZoneTexte 7004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6" name="ZoneTexte 7005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7" name="ZoneTexte 7006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8" name="ZoneTexte 7007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09" name="ZoneTexte 7008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7010" name="ZoneTexte 7009"/>
        <xdr:cNvSpPr txBox="1"/>
      </xdr:nvSpPr>
      <xdr:spPr>
        <a:xfrm>
          <a:off x="140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1" name="ZoneTexte 7010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2" name="ZoneTexte 7011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3" name="ZoneTexte 7012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4" name="ZoneTexte 7013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5" name="ZoneTexte 7014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6" name="ZoneTexte 7015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7" name="ZoneTexte 7016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8" name="ZoneTexte 7017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19" name="ZoneTexte 7018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7020" name="ZoneTexte 7019"/>
        <xdr:cNvSpPr txBox="1"/>
      </xdr:nvSpPr>
      <xdr:spPr>
        <a:xfrm>
          <a:off x="140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1" name="ZoneTexte 7020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2" name="ZoneTexte 7021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3" name="ZoneTexte 7022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4" name="ZoneTexte 7023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5" name="ZoneTexte 7024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6" name="ZoneTexte 7025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7" name="ZoneTexte 7026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8" name="ZoneTexte 7027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29" name="ZoneTexte 7028"/>
        <xdr:cNvSpPr txBox="1"/>
      </xdr:nvSpPr>
      <xdr:spPr>
        <a:xfrm>
          <a:off x="1419225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116</xdr:row>
      <xdr:rowOff>0</xdr:rowOff>
    </xdr:from>
    <xdr:ext cx="1876425" cy="264560"/>
    <xdr:sp macro="" textlink="">
      <xdr:nvSpPr>
        <xdr:cNvPr id="7030" name="ZoneTexte 7029"/>
        <xdr:cNvSpPr txBox="1"/>
      </xdr:nvSpPr>
      <xdr:spPr>
        <a:xfrm>
          <a:off x="140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7031" name="ZoneTexte 7030"/>
        <xdr:cNvSpPr txBox="1"/>
      </xdr:nvSpPr>
      <xdr:spPr>
        <a:xfrm>
          <a:off x="9029700" y="832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194454" cy="257598"/>
    <xdr:sp macro="" textlink="">
      <xdr:nvSpPr>
        <xdr:cNvPr id="7032" name="ZoneTexte 7031"/>
        <xdr:cNvSpPr txBox="1"/>
      </xdr:nvSpPr>
      <xdr:spPr>
        <a:xfrm>
          <a:off x="9029700" y="26898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33" name="ZoneTexte 7032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34" name="ZoneTexte 7033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35" name="ZoneTexte 7034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36" name="ZoneTexte 7035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37" name="ZoneTexte 7036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38" name="ZoneTexte 7037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39" name="ZoneTexte 7038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876425" cy="264560"/>
    <xdr:sp macro="" textlink="">
      <xdr:nvSpPr>
        <xdr:cNvPr id="7040" name="ZoneTexte 7039"/>
        <xdr:cNvSpPr txBox="1"/>
      </xdr:nvSpPr>
      <xdr:spPr>
        <a:xfrm>
          <a:off x="902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1" name="ZoneTexte 7040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2" name="ZoneTexte 7041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3" name="ZoneTexte 7042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4" name="ZoneTexte 7043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5" name="ZoneTexte 7044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6" name="ZoneTexte 7045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876425" cy="264560"/>
    <xdr:sp macro="" textlink="">
      <xdr:nvSpPr>
        <xdr:cNvPr id="7047" name="ZoneTexte 7046"/>
        <xdr:cNvSpPr txBox="1"/>
      </xdr:nvSpPr>
      <xdr:spPr>
        <a:xfrm>
          <a:off x="902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8" name="ZoneTexte 7047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49" name="ZoneTexte 7048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0" name="ZoneTexte 7049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1" name="ZoneTexte 7050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2" name="ZoneTexte 7051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3" name="ZoneTexte 7052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4" name="ZoneTexte 7053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5" name="ZoneTexte 7054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6" name="ZoneTexte 7055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876425" cy="264560"/>
    <xdr:sp macro="" textlink="">
      <xdr:nvSpPr>
        <xdr:cNvPr id="7057" name="ZoneTexte 7056"/>
        <xdr:cNvSpPr txBox="1"/>
      </xdr:nvSpPr>
      <xdr:spPr>
        <a:xfrm>
          <a:off x="902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8" name="ZoneTexte 7057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59" name="ZoneTexte 7058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0" name="ZoneTexte 7059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1" name="ZoneTexte 7060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2" name="ZoneTexte 7061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3" name="ZoneTexte 7062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4" name="ZoneTexte 7063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5" name="ZoneTexte 7064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6" name="ZoneTexte 7065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7" name="ZoneTexte 7066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8" name="ZoneTexte 7067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69" name="ZoneTexte 7068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876425" cy="264560"/>
    <xdr:sp macro="" textlink="">
      <xdr:nvSpPr>
        <xdr:cNvPr id="7070" name="ZoneTexte 7069"/>
        <xdr:cNvSpPr txBox="1"/>
      </xdr:nvSpPr>
      <xdr:spPr>
        <a:xfrm>
          <a:off x="902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1" name="ZoneTexte 7070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2" name="ZoneTexte 7071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3" name="ZoneTexte 7072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4" name="ZoneTexte 7073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5" name="ZoneTexte 7074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6" name="ZoneTexte 7075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7" name="ZoneTexte 7076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8" name="ZoneTexte 7077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79" name="ZoneTexte 7078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876425" cy="264560"/>
    <xdr:sp macro="" textlink="">
      <xdr:nvSpPr>
        <xdr:cNvPr id="7080" name="ZoneTexte 7079"/>
        <xdr:cNvSpPr txBox="1"/>
      </xdr:nvSpPr>
      <xdr:spPr>
        <a:xfrm>
          <a:off x="902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1" name="ZoneTexte 7080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2" name="ZoneTexte 7081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3" name="ZoneTexte 7082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4" name="ZoneTexte 7083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5" name="ZoneTexte 7084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6" name="ZoneTexte 7085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7" name="ZoneTexte 7086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8" name="ZoneTexte 7087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94454" cy="257598"/>
    <xdr:sp macro="" textlink="">
      <xdr:nvSpPr>
        <xdr:cNvPr id="7089" name="ZoneTexte 7088"/>
        <xdr:cNvSpPr txBox="1"/>
      </xdr:nvSpPr>
      <xdr:spPr>
        <a:xfrm>
          <a:off x="9029700" y="2737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136</xdr:row>
      <xdr:rowOff>0</xdr:rowOff>
    </xdr:from>
    <xdr:ext cx="1876425" cy="264560"/>
    <xdr:sp macro="" textlink="">
      <xdr:nvSpPr>
        <xdr:cNvPr id="7090" name="ZoneTexte 7089"/>
        <xdr:cNvSpPr txBox="1"/>
      </xdr:nvSpPr>
      <xdr:spPr>
        <a:xfrm>
          <a:off x="9029699" y="273748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091" name="ZoneTexte 7090"/>
        <xdr:cNvSpPr txBox="1"/>
      </xdr:nvSpPr>
      <xdr:spPr>
        <a:xfrm>
          <a:off x="1419225" y="3086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7092" name="ZoneTexte 7091"/>
        <xdr:cNvSpPr txBox="1"/>
      </xdr:nvSpPr>
      <xdr:spPr>
        <a:xfrm>
          <a:off x="1419225" y="832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7093" name="ZoneTexte 7092"/>
        <xdr:cNvSpPr txBox="1"/>
      </xdr:nvSpPr>
      <xdr:spPr>
        <a:xfrm>
          <a:off x="1419225" y="19992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094" name="ZoneTexte 7093"/>
        <xdr:cNvSpPr txBox="1"/>
      </xdr:nvSpPr>
      <xdr:spPr>
        <a:xfrm>
          <a:off x="1419225" y="20945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095" name="ZoneTexte 7094"/>
        <xdr:cNvSpPr txBox="1"/>
      </xdr:nvSpPr>
      <xdr:spPr>
        <a:xfrm>
          <a:off x="1419225" y="2618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7096" name="ZoneTexte 7095"/>
        <xdr:cNvSpPr txBox="1"/>
      </xdr:nvSpPr>
      <xdr:spPr>
        <a:xfrm>
          <a:off x="1419225" y="3562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57598"/>
    <xdr:sp macro="" textlink="">
      <xdr:nvSpPr>
        <xdr:cNvPr id="7097" name="ZoneTexte 7096"/>
        <xdr:cNvSpPr txBox="1"/>
      </xdr:nvSpPr>
      <xdr:spPr>
        <a:xfrm>
          <a:off x="1419225" y="6896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7098" name="ZoneTexte 7097"/>
        <xdr:cNvSpPr txBox="1"/>
      </xdr:nvSpPr>
      <xdr:spPr>
        <a:xfrm>
          <a:off x="1419225" y="2023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7099" name="ZoneTexte 7098"/>
        <xdr:cNvSpPr txBox="1"/>
      </xdr:nvSpPr>
      <xdr:spPr>
        <a:xfrm>
          <a:off x="1419225" y="21659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100" name="ZoneTexte 7099"/>
        <xdr:cNvSpPr txBox="1"/>
      </xdr:nvSpPr>
      <xdr:spPr>
        <a:xfrm>
          <a:off x="1419225" y="26898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101" name="ZoneTexte 7100"/>
        <xdr:cNvSpPr txBox="1"/>
      </xdr:nvSpPr>
      <xdr:spPr>
        <a:xfrm>
          <a:off x="1419225" y="3800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7102" name="ZoneTexte 7101"/>
        <xdr:cNvSpPr txBox="1"/>
      </xdr:nvSpPr>
      <xdr:spPr>
        <a:xfrm>
          <a:off x="1419225" y="713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7103" name="ZoneTexte 7102"/>
        <xdr:cNvSpPr txBox="1"/>
      </xdr:nvSpPr>
      <xdr:spPr>
        <a:xfrm>
          <a:off x="1419225" y="20469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113</xdr:row>
      <xdr:rowOff>0</xdr:rowOff>
    </xdr:from>
    <xdr:ext cx="194454" cy="257598"/>
    <xdr:sp macro="" textlink="">
      <xdr:nvSpPr>
        <xdr:cNvPr id="7104" name="ZoneTexte 7103"/>
        <xdr:cNvSpPr txBox="1"/>
      </xdr:nvSpPr>
      <xdr:spPr>
        <a:xfrm>
          <a:off x="1419225" y="21897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105" name="ZoneTexte 7104"/>
        <xdr:cNvSpPr txBox="1"/>
      </xdr:nvSpPr>
      <xdr:spPr>
        <a:xfrm>
          <a:off x="1419225" y="27136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106" name="ZoneTexte 7105"/>
        <xdr:cNvSpPr txBox="1"/>
      </xdr:nvSpPr>
      <xdr:spPr>
        <a:xfrm>
          <a:off x="1419225" y="3086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7107" name="ZoneTexte 7106"/>
        <xdr:cNvSpPr txBox="1"/>
      </xdr:nvSpPr>
      <xdr:spPr>
        <a:xfrm>
          <a:off x="1419225" y="832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7108" name="ZoneTexte 7107"/>
        <xdr:cNvSpPr txBox="1"/>
      </xdr:nvSpPr>
      <xdr:spPr>
        <a:xfrm>
          <a:off x="1419225" y="19992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109" name="ZoneTexte 7108"/>
        <xdr:cNvSpPr txBox="1"/>
      </xdr:nvSpPr>
      <xdr:spPr>
        <a:xfrm>
          <a:off x="1419225" y="20945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110" name="ZoneTexte 7109"/>
        <xdr:cNvSpPr txBox="1"/>
      </xdr:nvSpPr>
      <xdr:spPr>
        <a:xfrm>
          <a:off x="1419225" y="2618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111" name="ZoneTexte 7110"/>
        <xdr:cNvSpPr txBox="1"/>
      </xdr:nvSpPr>
      <xdr:spPr>
        <a:xfrm>
          <a:off x="1419225" y="49924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7112" name="ZoneTexte 7111"/>
        <xdr:cNvSpPr txBox="1"/>
      </xdr:nvSpPr>
      <xdr:spPr>
        <a:xfrm>
          <a:off x="1419225" y="9753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7113" name="ZoneTexte 7112"/>
        <xdr:cNvSpPr txBox="1"/>
      </xdr:nvSpPr>
      <xdr:spPr>
        <a:xfrm>
          <a:off x="1419225" y="9753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14" name="ZoneTexte 7113"/>
        <xdr:cNvSpPr txBox="1"/>
      </xdr:nvSpPr>
      <xdr:spPr>
        <a:xfrm>
          <a:off x="1419225" y="24280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15" name="ZoneTexte 7114"/>
        <xdr:cNvSpPr txBox="1"/>
      </xdr:nvSpPr>
      <xdr:spPr>
        <a:xfrm>
          <a:off x="1419225" y="26185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16" name="ZoneTexte 7115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17" name="ZoneTexte 7116"/>
        <xdr:cNvSpPr txBox="1"/>
      </xdr:nvSpPr>
      <xdr:spPr>
        <a:xfrm>
          <a:off x="1419225" y="26185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18" name="ZoneTexte 7117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19" name="ZoneTexte 7118"/>
        <xdr:cNvSpPr txBox="1"/>
      </xdr:nvSpPr>
      <xdr:spPr>
        <a:xfrm>
          <a:off x="1419225" y="26185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20" name="ZoneTexte 7119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00354"/>
    <xdr:sp macro="" textlink="">
      <xdr:nvSpPr>
        <xdr:cNvPr id="7121" name="ZoneTexte 7120"/>
        <xdr:cNvSpPr txBox="1"/>
      </xdr:nvSpPr>
      <xdr:spPr>
        <a:xfrm>
          <a:off x="1419225" y="266604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22" name="ZoneTexte 7121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123" name="ZoneTexte 7122"/>
        <xdr:cNvSpPr txBox="1"/>
      </xdr:nvSpPr>
      <xdr:spPr>
        <a:xfrm>
          <a:off x="1419225" y="3086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7124" name="ZoneTexte 7123"/>
        <xdr:cNvSpPr txBox="1"/>
      </xdr:nvSpPr>
      <xdr:spPr>
        <a:xfrm>
          <a:off x="1419225" y="832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7125" name="ZoneTexte 7124"/>
        <xdr:cNvSpPr txBox="1"/>
      </xdr:nvSpPr>
      <xdr:spPr>
        <a:xfrm>
          <a:off x="1419225" y="19992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126" name="ZoneTexte 7125"/>
        <xdr:cNvSpPr txBox="1"/>
      </xdr:nvSpPr>
      <xdr:spPr>
        <a:xfrm>
          <a:off x="1419225" y="20945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127" name="ZoneTexte 7126"/>
        <xdr:cNvSpPr txBox="1"/>
      </xdr:nvSpPr>
      <xdr:spPr>
        <a:xfrm>
          <a:off x="1419225" y="2618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7128" name="ZoneTexte 7127"/>
        <xdr:cNvSpPr txBox="1"/>
      </xdr:nvSpPr>
      <xdr:spPr>
        <a:xfrm>
          <a:off x="1419225" y="3562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57598"/>
    <xdr:sp macro="" textlink="">
      <xdr:nvSpPr>
        <xdr:cNvPr id="7129" name="ZoneTexte 7128"/>
        <xdr:cNvSpPr txBox="1"/>
      </xdr:nvSpPr>
      <xdr:spPr>
        <a:xfrm>
          <a:off x="1419225" y="6896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7130" name="ZoneTexte 7129"/>
        <xdr:cNvSpPr txBox="1"/>
      </xdr:nvSpPr>
      <xdr:spPr>
        <a:xfrm>
          <a:off x="1419225" y="2023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7131" name="ZoneTexte 7130"/>
        <xdr:cNvSpPr txBox="1"/>
      </xdr:nvSpPr>
      <xdr:spPr>
        <a:xfrm>
          <a:off x="1419225" y="21659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132" name="ZoneTexte 7131"/>
        <xdr:cNvSpPr txBox="1"/>
      </xdr:nvSpPr>
      <xdr:spPr>
        <a:xfrm>
          <a:off x="1419225" y="26898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133" name="ZoneTexte 7132"/>
        <xdr:cNvSpPr txBox="1"/>
      </xdr:nvSpPr>
      <xdr:spPr>
        <a:xfrm>
          <a:off x="1419225" y="3800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7134" name="ZoneTexte 7133"/>
        <xdr:cNvSpPr txBox="1"/>
      </xdr:nvSpPr>
      <xdr:spPr>
        <a:xfrm>
          <a:off x="1419225" y="713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7135" name="ZoneTexte 7134"/>
        <xdr:cNvSpPr txBox="1"/>
      </xdr:nvSpPr>
      <xdr:spPr>
        <a:xfrm>
          <a:off x="1419225" y="20469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113</xdr:row>
      <xdr:rowOff>0</xdr:rowOff>
    </xdr:from>
    <xdr:ext cx="194454" cy="257598"/>
    <xdr:sp macro="" textlink="">
      <xdr:nvSpPr>
        <xdr:cNvPr id="7136" name="ZoneTexte 7135"/>
        <xdr:cNvSpPr txBox="1"/>
      </xdr:nvSpPr>
      <xdr:spPr>
        <a:xfrm>
          <a:off x="1419225" y="21897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137" name="ZoneTexte 7136"/>
        <xdr:cNvSpPr txBox="1"/>
      </xdr:nvSpPr>
      <xdr:spPr>
        <a:xfrm>
          <a:off x="1419225" y="27136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138" name="ZoneTexte 7137"/>
        <xdr:cNvSpPr txBox="1"/>
      </xdr:nvSpPr>
      <xdr:spPr>
        <a:xfrm>
          <a:off x="1419225" y="3086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7139" name="ZoneTexte 7138"/>
        <xdr:cNvSpPr txBox="1"/>
      </xdr:nvSpPr>
      <xdr:spPr>
        <a:xfrm>
          <a:off x="1419225" y="8324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7140" name="ZoneTexte 7139"/>
        <xdr:cNvSpPr txBox="1"/>
      </xdr:nvSpPr>
      <xdr:spPr>
        <a:xfrm>
          <a:off x="1419225" y="19992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141" name="ZoneTexte 7140"/>
        <xdr:cNvSpPr txBox="1"/>
      </xdr:nvSpPr>
      <xdr:spPr>
        <a:xfrm>
          <a:off x="1419225" y="20945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142" name="ZoneTexte 7141"/>
        <xdr:cNvSpPr txBox="1"/>
      </xdr:nvSpPr>
      <xdr:spPr>
        <a:xfrm>
          <a:off x="1419225" y="2618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143" name="ZoneTexte 7142"/>
        <xdr:cNvSpPr txBox="1"/>
      </xdr:nvSpPr>
      <xdr:spPr>
        <a:xfrm>
          <a:off x="1419225" y="49924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7144" name="ZoneTexte 7143"/>
        <xdr:cNvSpPr txBox="1"/>
      </xdr:nvSpPr>
      <xdr:spPr>
        <a:xfrm>
          <a:off x="1419225" y="9753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94454" cy="257598"/>
    <xdr:sp macro="" textlink="">
      <xdr:nvSpPr>
        <xdr:cNvPr id="7145" name="ZoneTexte 7144"/>
        <xdr:cNvSpPr txBox="1"/>
      </xdr:nvSpPr>
      <xdr:spPr>
        <a:xfrm>
          <a:off x="1419225" y="9753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46" name="ZoneTexte 7145"/>
        <xdr:cNvSpPr txBox="1"/>
      </xdr:nvSpPr>
      <xdr:spPr>
        <a:xfrm>
          <a:off x="1419225" y="24280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47" name="ZoneTexte 7146"/>
        <xdr:cNvSpPr txBox="1"/>
      </xdr:nvSpPr>
      <xdr:spPr>
        <a:xfrm>
          <a:off x="1419225" y="26185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48" name="ZoneTexte 7147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49" name="ZoneTexte 7148"/>
        <xdr:cNvSpPr txBox="1"/>
      </xdr:nvSpPr>
      <xdr:spPr>
        <a:xfrm>
          <a:off x="1419225" y="26185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50" name="ZoneTexte 7149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116</xdr:row>
      <xdr:rowOff>0</xdr:rowOff>
    </xdr:from>
    <xdr:ext cx="88388" cy="353004"/>
    <xdr:sp macro="" textlink="">
      <xdr:nvSpPr>
        <xdr:cNvPr id="7151" name="ZoneTexte 7150"/>
        <xdr:cNvSpPr txBox="1"/>
      </xdr:nvSpPr>
      <xdr:spPr>
        <a:xfrm>
          <a:off x="1419225" y="261855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52" name="ZoneTexte 7151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00354"/>
    <xdr:sp macro="" textlink="">
      <xdr:nvSpPr>
        <xdr:cNvPr id="7153" name="ZoneTexte 7152"/>
        <xdr:cNvSpPr txBox="1"/>
      </xdr:nvSpPr>
      <xdr:spPr>
        <a:xfrm>
          <a:off x="1419225" y="266604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116</xdr:row>
      <xdr:rowOff>0</xdr:rowOff>
    </xdr:from>
    <xdr:ext cx="194454" cy="354363"/>
    <xdr:sp macro="" textlink="">
      <xdr:nvSpPr>
        <xdr:cNvPr id="7154" name="ZoneTexte 7153"/>
        <xdr:cNvSpPr txBox="1"/>
      </xdr:nvSpPr>
      <xdr:spPr>
        <a:xfrm>
          <a:off x="1419225" y="266604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55" name="ZoneTexte 7154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56" name="ZoneTexte 7155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57" name="ZoneTexte 7156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58" name="ZoneTexte 7157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59" name="ZoneTexte 7158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60" name="ZoneTexte 7159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7161" name="ZoneTexte 7160"/>
        <xdr:cNvSpPr txBox="1"/>
      </xdr:nvSpPr>
      <xdr:spPr>
        <a:xfrm>
          <a:off x="390525" y="713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62" name="ZoneTexte 7161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7163" name="ZoneTexte 7162"/>
        <xdr:cNvSpPr txBox="1"/>
      </xdr:nvSpPr>
      <xdr:spPr>
        <a:xfrm>
          <a:off x="390525" y="713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6220"/>
    <xdr:sp macro="" textlink="">
      <xdr:nvSpPr>
        <xdr:cNvPr id="7164" name="ZoneTexte 7163"/>
        <xdr:cNvSpPr txBox="1"/>
      </xdr:nvSpPr>
      <xdr:spPr>
        <a:xfrm>
          <a:off x="390525" y="403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6220"/>
    <xdr:sp macro="" textlink="">
      <xdr:nvSpPr>
        <xdr:cNvPr id="7165" name="ZoneTexte 7164"/>
        <xdr:cNvSpPr txBox="1"/>
      </xdr:nvSpPr>
      <xdr:spPr>
        <a:xfrm>
          <a:off x="390525" y="427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6220"/>
    <xdr:sp macro="" textlink="">
      <xdr:nvSpPr>
        <xdr:cNvPr id="7166" name="ZoneTexte 7165"/>
        <xdr:cNvSpPr txBox="1"/>
      </xdr:nvSpPr>
      <xdr:spPr>
        <a:xfrm>
          <a:off x="390525" y="618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6220"/>
    <xdr:sp macro="" textlink="">
      <xdr:nvSpPr>
        <xdr:cNvPr id="7167" name="ZoneTexte 7166"/>
        <xdr:cNvSpPr txBox="1"/>
      </xdr:nvSpPr>
      <xdr:spPr>
        <a:xfrm>
          <a:off x="390525" y="618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6220"/>
    <xdr:sp macro="" textlink="">
      <xdr:nvSpPr>
        <xdr:cNvPr id="7168" name="ZoneTexte 7167"/>
        <xdr:cNvSpPr txBox="1"/>
      </xdr:nvSpPr>
      <xdr:spPr>
        <a:xfrm>
          <a:off x="390525" y="427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6220"/>
    <xdr:sp macro="" textlink="">
      <xdr:nvSpPr>
        <xdr:cNvPr id="7169" name="ZoneTexte 7168"/>
        <xdr:cNvSpPr txBox="1"/>
      </xdr:nvSpPr>
      <xdr:spPr>
        <a:xfrm>
          <a:off x="390525" y="427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94454" cy="286220"/>
    <xdr:sp macro="" textlink="">
      <xdr:nvSpPr>
        <xdr:cNvPr id="7170" name="ZoneTexte 7169"/>
        <xdr:cNvSpPr txBox="1"/>
      </xdr:nvSpPr>
      <xdr:spPr>
        <a:xfrm>
          <a:off x="390525" y="475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7171" name="ZoneTexte 7170"/>
        <xdr:cNvSpPr txBox="1"/>
      </xdr:nvSpPr>
      <xdr:spPr>
        <a:xfrm>
          <a:off x="390525" y="665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7172" name="ZoneTexte 7171"/>
        <xdr:cNvSpPr txBox="1"/>
      </xdr:nvSpPr>
      <xdr:spPr>
        <a:xfrm>
          <a:off x="390525" y="665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7173" name="ZoneTexte 7172"/>
        <xdr:cNvSpPr txBox="1"/>
      </xdr:nvSpPr>
      <xdr:spPr>
        <a:xfrm>
          <a:off x="390525" y="665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6220"/>
    <xdr:sp macro="" textlink="">
      <xdr:nvSpPr>
        <xdr:cNvPr id="7174" name="ZoneTexte 7173"/>
        <xdr:cNvSpPr txBox="1"/>
      </xdr:nvSpPr>
      <xdr:spPr>
        <a:xfrm>
          <a:off x="390525" y="665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7175" name="ZoneTexte 7174"/>
        <xdr:cNvSpPr txBox="1"/>
      </xdr:nvSpPr>
      <xdr:spPr>
        <a:xfrm>
          <a:off x="390525" y="713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7176" name="ZoneTexte 7175"/>
        <xdr:cNvSpPr txBox="1"/>
      </xdr:nvSpPr>
      <xdr:spPr>
        <a:xfrm>
          <a:off x="390525" y="713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6220"/>
    <xdr:sp macro="" textlink="">
      <xdr:nvSpPr>
        <xdr:cNvPr id="7177" name="ZoneTexte 7176"/>
        <xdr:cNvSpPr txBox="1"/>
      </xdr:nvSpPr>
      <xdr:spPr>
        <a:xfrm>
          <a:off x="390525" y="713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78" name="ZoneTexte 7177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79" name="ZoneTexte 7178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0" name="ZoneTexte 7179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1" name="ZoneTexte 7180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2" name="ZoneTexte 7181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3" name="ZoneTexte 7182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4" name="ZoneTexte 7183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5" name="ZoneTexte 7184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6" name="ZoneTexte 7185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87" name="ZoneTexte 7186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88" name="ZoneTexte 7187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89" name="ZoneTexte 7188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90" name="ZoneTexte 7189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191" name="ZoneTexte 7190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92" name="ZoneTexte 7191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193" name="ZoneTexte 7192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194" name="ZoneTexte 7193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195" name="ZoneTexte 7194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196" name="ZoneTexte 7195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197" name="ZoneTexte 7196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198" name="ZoneTexte 7197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199" name="ZoneTexte 7198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200" name="ZoneTexte 7199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201" name="ZoneTexte 7200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202" name="ZoneTexte 7201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203" name="ZoneTexte 7202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04" name="ZoneTexte 7203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205" name="ZoneTexte 7204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06" name="ZoneTexte 7205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207" name="ZoneTexte 7206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208" name="ZoneTexte 7207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209" name="ZoneTexte 7208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6220"/>
    <xdr:sp macro="" textlink="">
      <xdr:nvSpPr>
        <xdr:cNvPr id="7210" name="ZoneTexte 7209"/>
        <xdr:cNvSpPr txBox="1"/>
      </xdr:nvSpPr>
      <xdr:spPr>
        <a:xfrm>
          <a:off x="390525" y="999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211" name="ZoneTexte 7210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212" name="ZoneTexte 7211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213" name="ZoneTexte 7212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94454" cy="286220"/>
    <xdr:sp macro="" textlink="">
      <xdr:nvSpPr>
        <xdr:cNvPr id="7214" name="ZoneTexte 7213"/>
        <xdr:cNvSpPr txBox="1"/>
      </xdr:nvSpPr>
      <xdr:spPr>
        <a:xfrm>
          <a:off x="390525" y="7610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15" name="ZoneTexte 7214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16" name="ZoneTexte 7215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17" name="ZoneTexte 7216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18" name="ZoneTexte 7217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19" name="ZoneTexte 7218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20" name="ZoneTexte 7219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21" name="ZoneTexte 7220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22" name="ZoneTexte 7221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23" name="ZoneTexte 7222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24" name="ZoneTexte 7223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25" name="ZoneTexte 7224"/>
        <xdr:cNvSpPr txBox="1"/>
      </xdr:nvSpPr>
      <xdr:spPr>
        <a:xfrm>
          <a:off x="390525" y="880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26" name="ZoneTexte 7225"/>
        <xdr:cNvSpPr txBox="1"/>
      </xdr:nvSpPr>
      <xdr:spPr>
        <a:xfrm>
          <a:off x="390525" y="880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27" name="ZoneTexte 7226"/>
        <xdr:cNvSpPr txBox="1"/>
      </xdr:nvSpPr>
      <xdr:spPr>
        <a:xfrm>
          <a:off x="390525" y="880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28" name="ZoneTexte 7227"/>
        <xdr:cNvSpPr txBox="1"/>
      </xdr:nvSpPr>
      <xdr:spPr>
        <a:xfrm>
          <a:off x="390525" y="880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29" name="ZoneTexte 7228"/>
        <xdr:cNvSpPr txBox="1"/>
      </xdr:nvSpPr>
      <xdr:spPr>
        <a:xfrm>
          <a:off x="390525" y="880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30" name="ZoneTexte 7229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31" name="ZoneTexte 7230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32" name="ZoneTexte 7231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33" name="ZoneTexte 7232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34" name="ZoneTexte 7233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35" name="ZoneTexte 7234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36" name="ZoneTexte 7235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37" name="ZoneTexte 7236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38" name="ZoneTexte 7237"/>
        <xdr:cNvSpPr txBox="1"/>
      </xdr:nvSpPr>
      <xdr:spPr>
        <a:xfrm>
          <a:off x="390525" y="880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6220"/>
    <xdr:sp macro="" textlink="">
      <xdr:nvSpPr>
        <xdr:cNvPr id="7239" name="ZoneTexte 7238"/>
        <xdr:cNvSpPr txBox="1"/>
      </xdr:nvSpPr>
      <xdr:spPr>
        <a:xfrm>
          <a:off x="390525" y="880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40" name="ZoneTexte 7239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41" name="ZoneTexte 7240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42" name="ZoneTexte 7241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6220"/>
    <xdr:sp macro="" textlink="">
      <xdr:nvSpPr>
        <xdr:cNvPr id="7243" name="ZoneTexte 7242"/>
        <xdr:cNvSpPr txBox="1"/>
      </xdr:nvSpPr>
      <xdr:spPr>
        <a:xfrm>
          <a:off x="390525" y="951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44" name="ZoneTexte 7243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45" name="ZoneTexte 7244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46" name="ZoneTexte 7245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94454" cy="286220"/>
    <xdr:sp macro="" textlink="">
      <xdr:nvSpPr>
        <xdr:cNvPr id="7247" name="ZoneTexte 7246"/>
        <xdr:cNvSpPr txBox="1"/>
      </xdr:nvSpPr>
      <xdr:spPr>
        <a:xfrm>
          <a:off x="390525" y="1094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48" name="ZoneTexte 7247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249" name="ZoneTexte 7248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50" name="ZoneTexte 7249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251" name="ZoneTexte 7250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52" name="ZoneTexte 7251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53" name="ZoneTexte 7252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54" name="ZoneTexte 7253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55" name="ZoneTexte 7254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56" name="ZoneTexte 7255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57" name="ZoneTexte 7256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258" name="ZoneTexte 7257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59" name="ZoneTexte 7258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260" name="ZoneTexte 7259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61" name="ZoneTexte 7260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62" name="ZoneTexte 7261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63" name="ZoneTexte 7262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64" name="ZoneTexte 7263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65" name="ZoneTexte 7264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266" name="ZoneTexte 7265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67" name="ZoneTexte 7266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268" name="ZoneTexte 7267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69" name="ZoneTexte 7268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70" name="ZoneTexte 7269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71" name="ZoneTexte 7270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94454" cy="286220"/>
    <xdr:sp macro="" textlink="">
      <xdr:nvSpPr>
        <xdr:cNvPr id="7272" name="ZoneTexte 7271"/>
        <xdr:cNvSpPr txBox="1"/>
      </xdr:nvSpPr>
      <xdr:spPr>
        <a:xfrm>
          <a:off x="390525" y="1403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73" name="ZoneTexte 7272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74" name="ZoneTexte 7273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75" name="ZoneTexte 7274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76" name="ZoneTexte 7275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77" name="ZoneTexte 7276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78" name="ZoneTexte 7277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79" name="ZoneTexte 7278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0" name="ZoneTexte 7279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1" name="ZoneTexte 7280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2" name="ZoneTexte 7281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3" name="ZoneTexte 7282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4" name="ZoneTexte 7283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5" name="ZoneTexte 7284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6" name="ZoneTexte 7285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4454" cy="286220"/>
    <xdr:sp macro="" textlink="">
      <xdr:nvSpPr>
        <xdr:cNvPr id="7287" name="ZoneTexte 7286"/>
        <xdr:cNvSpPr txBox="1"/>
      </xdr:nvSpPr>
      <xdr:spPr>
        <a:xfrm>
          <a:off x="390525" y="1642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88" name="ZoneTexte 7287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289" name="ZoneTexte 7288"/>
        <xdr:cNvSpPr txBox="1"/>
      </xdr:nvSpPr>
      <xdr:spPr>
        <a:xfrm>
          <a:off x="390525" y="1546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90" name="ZoneTexte 7289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291" name="ZoneTexte 7290"/>
        <xdr:cNvSpPr txBox="1"/>
      </xdr:nvSpPr>
      <xdr:spPr>
        <a:xfrm>
          <a:off x="390525" y="1546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92" name="ZoneTexte 7291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93" name="ZoneTexte 7292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94" name="ZoneTexte 7293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95" name="ZoneTexte 7294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296" name="ZoneTexte 7295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97" name="ZoneTexte 7296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298" name="ZoneTexte 7297"/>
        <xdr:cNvSpPr txBox="1"/>
      </xdr:nvSpPr>
      <xdr:spPr>
        <a:xfrm>
          <a:off x="390525" y="1546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299" name="ZoneTexte 7298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300" name="ZoneTexte 7299"/>
        <xdr:cNvSpPr txBox="1"/>
      </xdr:nvSpPr>
      <xdr:spPr>
        <a:xfrm>
          <a:off x="390525" y="1546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01" name="ZoneTexte 7300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02" name="ZoneTexte 7301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03" name="ZoneTexte 7302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04" name="ZoneTexte 7303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305" name="ZoneTexte 7304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306" name="ZoneTexte 7305"/>
        <xdr:cNvSpPr txBox="1"/>
      </xdr:nvSpPr>
      <xdr:spPr>
        <a:xfrm>
          <a:off x="390525" y="1546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07" name="ZoneTexte 7306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94454" cy="286220"/>
    <xdr:sp macro="" textlink="">
      <xdr:nvSpPr>
        <xdr:cNvPr id="7308" name="ZoneTexte 7307"/>
        <xdr:cNvSpPr txBox="1"/>
      </xdr:nvSpPr>
      <xdr:spPr>
        <a:xfrm>
          <a:off x="390525" y="154686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09" name="ZoneTexte 7308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10" name="ZoneTexte 7309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11" name="ZoneTexte 7310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4454" cy="286220"/>
    <xdr:sp macro="" textlink="">
      <xdr:nvSpPr>
        <xdr:cNvPr id="7312" name="ZoneTexte 7311"/>
        <xdr:cNvSpPr txBox="1"/>
      </xdr:nvSpPr>
      <xdr:spPr>
        <a:xfrm>
          <a:off x="390525" y="1427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94454" cy="286220"/>
    <xdr:sp macro="" textlink="">
      <xdr:nvSpPr>
        <xdr:cNvPr id="7313" name="ZoneTexte 7312"/>
        <xdr:cNvSpPr txBox="1"/>
      </xdr:nvSpPr>
      <xdr:spPr>
        <a:xfrm>
          <a:off x="390525" y="1475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14" name="ZoneTexte 7313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15" name="ZoneTexte 7314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16" name="ZoneTexte 7315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17" name="ZoneTexte 7316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18" name="ZoneTexte 7317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19" name="ZoneTexte 7318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0" name="ZoneTexte 7319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1" name="ZoneTexte 7320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2" name="ZoneTexte 7321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3" name="ZoneTexte 7322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4" name="ZoneTexte 7323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5" name="ZoneTexte 7324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6" name="ZoneTexte 7325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94454" cy="286220"/>
    <xdr:sp macro="" textlink="">
      <xdr:nvSpPr>
        <xdr:cNvPr id="7327" name="ZoneTexte 7326"/>
        <xdr:cNvSpPr txBox="1"/>
      </xdr:nvSpPr>
      <xdr:spPr>
        <a:xfrm>
          <a:off x="390525" y="12372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28" name="ZoneTexte 7327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29" name="ZoneTexte 7328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0" name="ZoneTexte 7329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1" name="ZoneTexte 7330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2" name="ZoneTexte 7331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3" name="ZoneTexte 7332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4" name="ZoneTexte 7333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5" name="ZoneTexte 7334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6" name="ZoneTexte 7335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7" name="ZoneTexte 7336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8" name="ZoneTexte 7337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39" name="ZoneTexte 7338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40" name="ZoneTexte 7339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94454" cy="286220"/>
    <xdr:sp macro="" textlink="">
      <xdr:nvSpPr>
        <xdr:cNvPr id="7341" name="ZoneTexte 7340"/>
        <xdr:cNvSpPr txBox="1"/>
      </xdr:nvSpPr>
      <xdr:spPr>
        <a:xfrm>
          <a:off x="390525" y="1213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2" name="ZoneTexte 7341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3" name="ZoneTexte 7342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4" name="ZoneTexte 7343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5" name="ZoneTexte 7344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6" name="ZoneTexte 7345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7" name="ZoneTexte 7346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8" name="ZoneTexte 7347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49" name="ZoneTexte 7348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50" name="ZoneTexte 7349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51" name="ZoneTexte 7350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52" name="ZoneTexte 7351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53" name="ZoneTexte 7352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54" name="ZoneTexte 7353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94454" cy="286220"/>
    <xdr:sp macro="" textlink="">
      <xdr:nvSpPr>
        <xdr:cNvPr id="7355" name="ZoneTexte 7354"/>
        <xdr:cNvSpPr txBox="1"/>
      </xdr:nvSpPr>
      <xdr:spPr>
        <a:xfrm>
          <a:off x="390525" y="171354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56" name="ZoneTexte 7355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57" name="ZoneTexte 7356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58" name="ZoneTexte 7357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59" name="ZoneTexte 7358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0" name="ZoneTexte 7359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1" name="ZoneTexte 7360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2" name="ZoneTexte 7361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3" name="ZoneTexte 7362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4" name="ZoneTexte 7363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5" name="ZoneTexte 7364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6" name="ZoneTexte 7365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7" name="ZoneTexte 7366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94454" cy="286220"/>
    <xdr:sp macro="" textlink="">
      <xdr:nvSpPr>
        <xdr:cNvPr id="7368" name="ZoneTexte 7367"/>
        <xdr:cNvSpPr txBox="1"/>
      </xdr:nvSpPr>
      <xdr:spPr>
        <a:xfrm>
          <a:off x="390525" y="1689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69" name="ZoneTexte 7368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0" name="ZoneTexte 7369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1" name="ZoneTexte 7370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2" name="ZoneTexte 7371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3" name="ZoneTexte 7372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4" name="ZoneTexte 7373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5" name="ZoneTexte 7374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6" name="ZoneTexte 7375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7" name="ZoneTexte 7376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8" name="ZoneTexte 7377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79" name="ZoneTexte 7378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80" name="ZoneTexte 7379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81" name="ZoneTexte 7380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82" name="ZoneTexte 7381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83" name="ZoneTexte 7382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384" name="ZoneTexte 7383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85" name="ZoneTexte 7384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386" name="ZoneTexte 7385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87" name="ZoneTexte 7386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388" name="ZoneTexte 7387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389" name="ZoneTexte 7388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390" name="ZoneTexte 7389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391" name="ZoneTexte 7390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92" name="ZoneTexte 7391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93" name="ZoneTexte 7392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94454" cy="286220"/>
    <xdr:sp macro="" textlink="">
      <xdr:nvSpPr>
        <xdr:cNvPr id="7394" name="ZoneTexte 7393"/>
        <xdr:cNvSpPr txBox="1"/>
      </xdr:nvSpPr>
      <xdr:spPr>
        <a:xfrm>
          <a:off x="390525" y="21421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95" name="ZoneTexte 7394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96" name="ZoneTexte 7395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397" name="ZoneTexte 7396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398" name="ZoneTexte 7397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399" name="ZoneTexte 7398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400" name="ZoneTexte 7399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401" name="ZoneTexte 7400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402" name="ZoneTexte 7401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403" name="ZoneTexte 7402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404" name="ZoneTexte 7403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05" name="ZoneTexte 7404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406" name="ZoneTexte 7405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07" name="ZoneTexte 7406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194454" cy="286220"/>
    <xdr:sp macro="" textlink="">
      <xdr:nvSpPr>
        <xdr:cNvPr id="7408" name="ZoneTexte 7407"/>
        <xdr:cNvSpPr txBox="1"/>
      </xdr:nvSpPr>
      <xdr:spPr>
        <a:xfrm>
          <a:off x="390525" y="19754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409" name="ZoneTexte 7408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410" name="ZoneTexte 7409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94454" cy="286220"/>
    <xdr:sp macro="" textlink="">
      <xdr:nvSpPr>
        <xdr:cNvPr id="7411" name="ZoneTexte 7410"/>
        <xdr:cNvSpPr txBox="1"/>
      </xdr:nvSpPr>
      <xdr:spPr>
        <a:xfrm>
          <a:off x="390525" y="20231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2" name="ZoneTexte 7411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3" name="ZoneTexte 7412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4" name="ZoneTexte 7413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5" name="ZoneTexte 7414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6" name="ZoneTexte 7415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7" name="ZoneTexte 7416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8" name="ZoneTexte 7417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19" name="ZoneTexte 7418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0" name="ZoneTexte 7419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1" name="ZoneTexte 7420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2" name="ZoneTexte 7421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3" name="ZoneTexte 7422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4" name="ZoneTexte 7423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5" name="ZoneTexte 7424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6" name="ZoneTexte 7425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7" name="ZoneTexte 7426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94454" cy="286220"/>
    <xdr:sp macro="" textlink="">
      <xdr:nvSpPr>
        <xdr:cNvPr id="7428" name="ZoneTexte 7427"/>
        <xdr:cNvSpPr txBox="1"/>
      </xdr:nvSpPr>
      <xdr:spPr>
        <a:xfrm>
          <a:off x="390525" y="2070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29" name="ZoneTexte 7428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0" name="ZoneTexte 7429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1" name="ZoneTexte 7430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2" name="ZoneTexte 7431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3" name="ZoneTexte 7432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4" name="ZoneTexte 7433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5" name="ZoneTexte 7434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6" name="ZoneTexte 7435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7" name="ZoneTexte 7436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8" name="ZoneTexte 7437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39" name="ZoneTexte 7438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40" name="ZoneTexte 7439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41" name="ZoneTexte 7440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42" name="ZoneTexte 7441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43" name="ZoneTexte 7442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44" name="ZoneTexte 7443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45" name="ZoneTexte 7444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46" name="ZoneTexte 7445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47" name="ZoneTexte 7446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48" name="ZoneTexte 7447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49" name="ZoneTexte 7448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0" name="ZoneTexte 7449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1" name="ZoneTexte 7450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2" name="ZoneTexte 7451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3" name="ZoneTexte 7452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4" name="ZoneTexte 7453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5" name="ZoneTexte 7454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6" name="ZoneTexte 7455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7" name="ZoneTexte 7456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8" name="ZoneTexte 7457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59" name="ZoneTexte 7458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60" name="ZoneTexte 7459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61" name="ZoneTexte 7460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62" name="ZoneTexte 7461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63" name="ZoneTexte 7462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464" name="ZoneTexte 7463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65" name="ZoneTexte 7464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194454" cy="286220"/>
    <xdr:sp macro="" textlink="">
      <xdr:nvSpPr>
        <xdr:cNvPr id="7466" name="ZoneTexte 7465"/>
        <xdr:cNvSpPr txBox="1"/>
      </xdr:nvSpPr>
      <xdr:spPr>
        <a:xfrm>
          <a:off x="390525" y="178498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67" name="ZoneTexte 7466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68" name="ZoneTexte 746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69" name="ZoneTexte 746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0" name="ZoneTexte 746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1" name="ZoneTexte 747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2" name="ZoneTexte 7471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3" name="ZoneTexte 747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4" name="ZoneTexte 7473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5" name="ZoneTexte 7474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6" name="ZoneTexte 7475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7" name="ZoneTexte 7476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8" name="ZoneTexte 747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79" name="ZoneTexte 747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0" name="ZoneTexte 747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1" name="ZoneTexte 748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2" name="ZoneTexte 7481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3" name="ZoneTexte 748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4" name="ZoneTexte 7483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5" name="ZoneTexte 7484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6" name="ZoneTexte 7485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7" name="ZoneTexte 7486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8" name="ZoneTexte 748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89" name="ZoneTexte 7488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0" name="ZoneTexte 748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1" name="ZoneTexte 7490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2" name="ZoneTexte 7491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3" name="ZoneTexte 7492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4" name="ZoneTexte 7493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5" name="ZoneTexte 7494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6" name="ZoneTexte 7495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7" name="ZoneTexte 7496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8" name="ZoneTexte 749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499" name="ZoneTexte 7498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0" name="ZoneTexte 7499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1" name="ZoneTexte 750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2" name="ZoneTexte 7501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3" name="ZoneTexte 750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4" name="ZoneTexte 7503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5" name="ZoneTexte 7504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6" name="ZoneTexte 7505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7" name="ZoneTexte 7506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8" name="ZoneTexte 7507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09" name="ZoneTexte 750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0" name="ZoneTexte 7509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1" name="ZoneTexte 751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2" name="ZoneTexte 7511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3" name="ZoneTexte 7512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4" name="ZoneTexte 7513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5" name="ZoneTexte 7514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6" name="ZoneTexte 7515"/>
        <xdr:cNvSpPr txBox="1"/>
      </xdr:nvSpPr>
      <xdr:spPr>
        <a:xfrm>
          <a:off x="390525" y="2451735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517" name="ZoneTexte 7516"/>
        <xdr:cNvSpPr txBox="1"/>
      </xdr:nvSpPr>
      <xdr:spPr>
        <a:xfrm>
          <a:off x="1419225" y="27136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8" name="ZoneTexte 751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19" name="ZoneTexte 751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0" name="ZoneTexte 751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1" name="ZoneTexte 752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2" name="ZoneTexte 7521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3" name="ZoneTexte 752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4" name="ZoneTexte 7523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5" name="ZoneTexte 7524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6" name="ZoneTexte 7525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7" name="ZoneTexte 7526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8" name="ZoneTexte 752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29" name="ZoneTexte 752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0" name="ZoneTexte 752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1" name="ZoneTexte 753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2" name="ZoneTexte 7531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3" name="ZoneTexte 753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4" name="ZoneTexte 7533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5" name="ZoneTexte 7534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6" name="ZoneTexte 7535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7" name="ZoneTexte 7536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8" name="ZoneTexte 753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39" name="ZoneTexte 753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0" name="ZoneTexte 753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1" name="ZoneTexte 754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2" name="ZoneTexte 7541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3" name="ZoneTexte 754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94454" cy="257598"/>
    <xdr:sp macro="" textlink="">
      <xdr:nvSpPr>
        <xdr:cNvPr id="7544" name="ZoneTexte 7543"/>
        <xdr:cNvSpPr txBox="1"/>
      </xdr:nvSpPr>
      <xdr:spPr>
        <a:xfrm>
          <a:off x="1419225" y="27136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5" name="ZoneTexte 7544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6" name="ZoneTexte 7545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7" name="ZoneTexte 7546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8" name="ZoneTexte 754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49" name="ZoneTexte 754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0" name="ZoneTexte 754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1" name="ZoneTexte 755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2" name="ZoneTexte 7551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3" name="ZoneTexte 755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4" name="ZoneTexte 7553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5" name="ZoneTexte 7554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6" name="ZoneTexte 7555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7" name="ZoneTexte 7556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8" name="ZoneTexte 755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59" name="ZoneTexte 755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0" name="ZoneTexte 755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1" name="ZoneTexte 7560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2" name="ZoneTexte 7561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3" name="ZoneTexte 7562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4" name="ZoneTexte 7563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5" name="ZoneTexte 7564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6" name="ZoneTexte 7565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7" name="ZoneTexte 7566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8" name="ZoneTexte 7567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69" name="ZoneTexte 7568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194454" cy="286220"/>
    <xdr:sp macro="" textlink="">
      <xdr:nvSpPr>
        <xdr:cNvPr id="7570" name="ZoneTexte 7569"/>
        <xdr:cNvSpPr txBox="1"/>
      </xdr:nvSpPr>
      <xdr:spPr>
        <a:xfrm>
          <a:off x="390525" y="271367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1" name="ZoneTexte 7570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2" name="ZoneTexte 7571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3" name="ZoneTexte 7572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4" name="ZoneTexte 7573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5" name="ZoneTexte 7574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6" name="ZoneTexte 7575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7" name="ZoneTexte 7576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8" name="ZoneTexte 7577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79" name="ZoneTexte 7578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0" name="ZoneTexte 7579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1" name="ZoneTexte 7580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2" name="ZoneTexte 7581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3" name="ZoneTexte 7582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4" name="ZoneTexte 7583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5" name="ZoneTexte 7584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6" name="ZoneTexte 7585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7" name="ZoneTexte 7586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94454" cy="286220"/>
    <xdr:sp macro="" textlink="">
      <xdr:nvSpPr>
        <xdr:cNvPr id="7588" name="ZoneTexte 7587"/>
        <xdr:cNvSpPr txBox="1"/>
      </xdr:nvSpPr>
      <xdr:spPr>
        <a:xfrm>
          <a:off x="390525" y="2189797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89" name="ZoneTexte 7588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0" name="ZoneTexte 7589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1" name="ZoneTexte 7590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2" name="ZoneTexte 7591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3" name="ZoneTexte 7592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4" name="ZoneTexte 7593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5" name="ZoneTexte 7594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6" name="ZoneTexte 7595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7" name="ZoneTexte 7596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8" name="ZoneTexte 7597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599" name="ZoneTexte 7598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600" name="ZoneTexte 7599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601" name="ZoneTexte 7600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602" name="ZoneTexte 7601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603" name="ZoneTexte 7602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604" name="ZoneTexte 7603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605" name="ZoneTexte 7604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114</xdr:row>
      <xdr:rowOff>0</xdr:rowOff>
    </xdr:from>
    <xdr:ext cx="194454" cy="286220"/>
    <xdr:sp macro="" textlink="">
      <xdr:nvSpPr>
        <xdr:cNvPr id="7606" name="ZoneTexte 7605"/>
        <xdr:cNvSpPr txBox="1"/>
      </xdr:nvSpPr>
      <xdr:spPr>
        <a:xfrm>
          <a:off x="390525" y="22136100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07" name="ZoneTexte 7606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08" name="ZoneTexte 7607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09" name="ZoneTexte 7608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0" name="ZoneTexte 7609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1" name="ZoneTexte 7610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2" name="ZoneTexte 7611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3" name="ZoneTexte 7612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4" name="ZoneTexte 7613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5" name="ZoneTexte 7614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6" name="ZoneTexte 7615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7" name="ZoneTexte 7616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8" name="ZoneTexte 7617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19" name="ZoneTexte 7618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20" name="ZoneTexte 7619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21" name="ZoneTexte 7620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22" name="ZoneTexte 7621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23" name="ZoneTexte 7622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115</xdr:row>
      <xdr:rowOff>0</xdr:rowOff>
    </xdr:from>
    <xdr:ext cx="194454" cy="286220"/>
    <xdr:sp macro="" textlink="">
      <xdr:nvSpPr>
        <xdr:cNvPr id="7624" name="ZoneTexte 7623"/>
        <xdr:cNvSpPr txBox="1"/>
      </xdr:nvSpPr>
      <xdr:spPr>
        <a:xfrm>
          <a:off x="390525" y="22374225"/>
          <a:ext cx="194454" cy="28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94454" cy="257598"/>
    <xdr:sp macro="" textlink="">
      <xdr:nvSpPr>
        <xdr:cNvPr id="1716" name="ZoneTexte 1715"/>
        <xdr:cNvSpPr txBox="1"/>
      </xdr:nvSpPr>
      <xdr:spPr>
        <a:xfrm>
          <a:off x="1847850" y="3105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1717" name="ZoneTexte 1716"/>
        <xdr:cNvSpPr txBox="1"/>
      </xdr:nvSpPr>
      <xdr:spPr>
        <a:xfrm>
          <a:off x="1847850" y="1539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1718" name="ZoneTexte 1717"/>
        <xdr:cNvSpPr txBox="1"/>
      </xdr:nvSpPr>
      <xdr:spPr>
        <a:xfrm>
          <a:off x="1847850" y="3996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1719" name="ZoneTexte 1718"/>
        <xdr:cNvSpPr txBox="1"/>
      </xdr:nvSpPr>
      <xdr:spPr>
        <a:xfrm>
          <a:off x="1847850" y="41605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1720" name="ZoneTexte 1719"/>
        <xdr:cNvSpPr txBox="1"/>
      </xdr:nvSpPr>
      <xdr:spPr>
        <a:xfrm>
          <a:off x="1847850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721" name="ZoneTexte 1720"/>
        <xdr:cNvSpPr txBox="1"/>
      </xdr:nvSpPr>
      <xdr:spPr>
        <a:xfrm>
          <a:off x="1847850" y="12934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22" name="ZoneTexte 1721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723" name="ZoneTexte 1722"/>
        <xdr:cNvSpPr txBox="1"/>
      </xdr:nvSpPr>
      <xdr:spPr>
        <a:xfrm>
          <a:off x="1847850" y="44062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1724" name="ZoneTexte 1723"/>
        <xdr:cNvSpPr txBox="1"/>
      </xdr:nvSpPr>
      <xdr:spPr>
        <a:xfrm>
          <a:off x="1847850" y="4333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1725" name="ZoneTexte 1724"/>
        <xdr:cNvSpPr txBox="1"/>
      </xdr:nvSpPr>
      <xdr:spPr>
        <a:xfrm>
          <a:off x="1847850" y="13344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1726" name="ZoneTexte 1725"/>
        <xdr:cNvSpPr txBox="1"/>
      </xdr:nvSpPr>
      <xdr:spPr>
        <a:xfrm>
          <a:off x="1847850" y="40786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27" name="ZoneTexte 1726"/>
        <xdr:cNvSpPr txBox="1"/>
      </xdr:nvSpPr>
      <xdr:spPr>
        <a:xfrm>
          <a:off x="1847850" y="44472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94454" cy="257598"/>
    <xdr:sp macro="" textlink="">
      <xdr:nvSpPr>
        <xdr:cNvPr id="1728" name="ZoneTexte 1727"/>
        <xdr:cNvSpPr txBox="1"/>
      </xdr:nvSpPr>
      <xdr:spPr>
        <a:xfrm>
          <a:off x="1847850" y="3105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1729" name="ZoneTexte 1728"/>
        <xdr:cNvSpPr txBox="1"/>
      </xdr:nvSpPr>
      <xdr:spPr>
        <a:xfrm>
          <a:off x="1847850" y="1539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1730" name="ZoneTexte 1729"/>
        <xdr:cNvSpPr txBox="1"/>
      </xdr:nvSpPr>
      <xdr:spPr>
        <a:xfrm>
          <a:off x="1847850" y="3996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1731" name="ZoneTexte 1730"/>
        <xdr:cNvSpPr txBox="1"/>
      </xdr:nvSpPr>
      <xdr:spPr>
        <a:xfrm>
          <a:off x="1847850" y="41605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19</xdr:row>
      <xdr:rowOff>1360</xdr:rowOff>
    </xdr:from>
    <xdr:ext cx="194454" cy="200354"/>
    <xdr:sp macro="" textlink="">
      <xdr:nvSpPr>
        <xdr:cNvPr id="1732" name="ZoneTexte 1731"/>
        <xdr:cNvSpPr txBox="1"/>
      </xdr:nvSpPr>
      <xdr:spPr>
        <a:xfrm>
          <a:off x="1847850" y="638311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1733" name="ZoneTexte 1732"/>
        <xdr:cNvSpPr txBox="1"/>
      </xdr:nvSpPr>
      <xdr:spPr>
        <a:xfrm>
          <a:off x="1847850" y="17849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1734" name="ZoneTexte 1733"/>
        <xdr:cNvSpPr txBox="1"/>
      </xdr:nvSpPr>
      <xdr:spPr>
        <a:xfrm>
          <a:off x="1847850" y="17849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35" name="ZoneTexte 1734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36" name="ZoneTexte 1735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37" name="ZoneTexte 1736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38" name="ZoneTexte 1737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39" name="ZoneTexte 1738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40" name="ZoneTexte 1739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41" name="ZoneTexte 1740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42" name="ZoneTexte 1741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1743" name="ZoneTexte 1742"/>
        <xdr:cNvSpPr txBox="1"/>
      </xdr:nvSpPr>
      <xdr:spPr>
        <a:xfrm>
          <a:off x="1847850" y="4333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1744" name="ZoneTexte 1743"/>
        <xdr:cNvSpPr txBox="1"/>
      </xdr:nvSpPr>
      <xdr:spPr>
        <a:xfrm>
          <a:off x="1847850" y="13344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1745" name="ZoneTexte 1744"/>
        <xdr:cNvSpPr txBox="1"/>
      </xdr:nvSpPr>
      <xdr:spPr>
        <a:xfrm>
          <a:off x="1847850" y="40786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46" name="ZoneTexte 1745"/>
        <xdr:cNvSpPr txBox="1"/>
      </xdr:nvSpPr>
      <xdr:spPr>
        <a:xfrm>
          <a:off x="1847850" y="44472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1747" name="ZoneTexte 1746"/>
        <xdr:cNvSpPr txBox="1"/>
      </xdr:nvSpPr>
      <xdr:spPr>
        <a:xfrm>
          <a:off x="1847850" y="4743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1748" name="ZoneTexte 1747"/>
        <xdr:cNvSpPr txBox="1"/>
      </xdr:nvSpPr>
      <xdr:spPr>
        <a:xfrm>
          <a:off x="1847850" y="13754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1749" name="ZoneTexte 1748"/>
        <xdr:cNvSpPr txBox="1"/>
      </xdr:nvSpPr>
      <xdr:spPr>
        <a:xfrm>
          <a:off x="1847850" y="411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1750" name="ZoneTexte 1749"/>
        <xdr:cNvSpPr txBox="1"/>
      </xdr:nvSpPr>
      <xdr:spPr>
        <a:xfrm>
          <a:off x="1847850" y="44881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51" name="ZoneTexte 1750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52" name="ZoneTexte 1751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53" name="ZoneTexte 1752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54" name="ZoneTexte 1753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1360</xdr:rowOff>
    </xdr:from>
    <xdr:ext cx="194454" cy="200354"/>
    <xdr:sp macro="" textlink="">
      <xdr:nvSpPr>
        <xdr:cNvPr id="1755" name="ZoneTexte 1754"/>
        <xdr:cNvSpPr txBox="1"/>
      </xdr:nvSpPr>
      <xdr:spPr>
        <a:xfrm>
          <a:off x="1847850" y="679268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756" name="ZoneTexte 1755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757" name="ZoneTexte 1756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58" name="ZoneTexte 1757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59" name="ZoneTexte 1758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60" name="ZoneTexte 1759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61" name="ZoneTexte 1760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1762" name="ZoneTexte 1761"/>
        <xdr:cNvSpPr txBox="1"/>
      </xdr:nvSpPr>
      <xdr:spPr>
        <a:xfrm>
          <a:off x="1847850" y="4333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1763" name="ZoneTexte 1762"/>
        <xdr:cNvSpPr txBox="1"/>
      </xdr:nvSpPr>
      <xdr:spPr>
        <a:xfrm>
          <a:off x="1847850" y="13344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1764" name="ZoneTexte 1763"/>
        <xdr:cNvSpPr txBox="1"/>
      </xdr:nvSpPr>
      <xdr:spPr>
        <a:xfrm>
          <a:off x="1847850" y="40786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65" name="ZoneTexte 1764"/>
        <xdr:cNvSpPr txBox="1"/>
      </xdr:nvSpPr>
      <xdr:spPr>
        <a:xfrm>
          <a:off x="1847850" y="44472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1766" name="ZoneTexte 1765"/>
        <xdr:cNvSpPr txBox="1"/>
      </xdr:nvSpPr>
      <xdr:spPr>
        <a:xfrm>
          <a:off x="1847850" y="4743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1767" name="ZoneTexte 1766"/>
        <xdr:cNvSpPr txBox="1"/>
      </xdr:nvSpPr>
      <xdr:spPr>
        <a:xfrm>
          <a:off x="1847850" y="13754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1768" name="ZoneTexte 1767"/>
        <xdr:cNvSpPr txBox="1"/>
      </xdr:nvSpPr>
      <xdr:spPr>
        <a:xfrm>
          <a:off x="1847850" y="411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1769" name="ZoneTexte 1768"/>
        <xdr:cNvSpPr txBox="1"/>
      </xdr:nvSpPr>
      <xdr:spPr>
        <a:xfrm>
          <a:off x="1847850" y="44881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70" name="ZoneTexte 1769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71" name="ZoneTexte 1770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72" name="ZoneTexte 1771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73" name="ZoneTexte 1772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1360</xdr:rowOff>
    </xdr:from>
    <xdr:ext cx="194454" cy="200354"/>
    <xdr:sp macro="" textlink="">
      <xdr:nvSpPr>
        <xdr:cNvPr id="1774" name="ZoneTexte 1773"/>
        <xdr:cNvSpPr txBox="1"/>
      </xdr:nvSpPr>
      <xdr:spPr>
        <a:xfrm>
          <a:off x="1847850" y="679268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775" name="ZoneTexte 1774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776" name="ZoneTexte 1775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77" name="ZoneTexte 1776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78" name="ZoneTexte 1777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79" name="ZoneTexte 1778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80" name="ZoneTexte 1779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81" name="ZoneTexte 1780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82" name="ZoneTexte 1781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83" name="ZoneTexte 1782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84" name="ZoneTexte 1783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1785" name="ZoneTexte 1784"/>
        <xdr:cNvSpPr txBox="1"/>
      </xdr:nvSpPr>
      <xdr:spPr>
        <a:xfrm>
          <a:off x="1847850" y="4333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1786" name="ZoneTexte 1785"/>
        <xdr:cNvSpPr txBox="1"/>
      </xdr:nvSpPr>
      <xdr:spPr>
        <a:xfrm>
          <a:off x="1847850" y="13344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1787" name="ZoneTexte 1786"/>
        <xdr:cNvSpPr txBox="1"/>
      </xdr:nvSpPr>
      <xdr:spPr>
        <a:xfrm>
          <a:off x="1847850" y="40786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88" name="ZoneTexte 1787"/>
        <xdr:cNvSpPr txBox="1"/>
      </xdr:nvSpPr>
      <xdr:spPr>
        <a:xfrm>
          <a:off x="1847850" y="44472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1789" name="ZoneTexte 1788"/>
        <xdr:cNvSpPr txBox="1"/>
      </xdr:nvSpPr>
      <xdr:spPr>
        <a:xfrm>
          <a:off x="1847850" y="4743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1790" name="ZoneTexte 1789"/>
        <xdr:cNvSpPr txBox="1"/>
      </xdr:nvSpPr>
      <xdr:spPr>
        <a:xfrm>
          <a:off x="1847850" y="13754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1791" name="ZoneTexte 1790"/>
        <xdr:cNvSpPr txBox="1"/>
      </xdr:nvSpPr>
      <xdr:spPr>
        <a:xfrm>
          <a:off x="1847850" y="411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1792" name="ZoneTexte 1791"/>
        <xdr:cNvSpPr txBox="1"/>
      </xdr:nvSpPr>
      <xdr:spPr>
        <a:xfrm>
          <a:off x="1847850" y="44881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793" name="ZoneTexte 1792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794" name="ZoneTexte 1793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795" name="ZoneTexte 1794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796" name="ZoneTexte 1795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1360</xdr:rowOff>
    </xdr:from>
    <xdr:ext cx="194454" cy="200354"/>
    <xdr:sp macro="" textlink="">
      <xdr:nvSpPr>
        <xdr:cNvPr id="1797" name="ZoneTexte 1796"/>
        <xdr:cNvSpPr txBox="1"/>
      </xdr:nvSpPr>
      <xdr:spPr>
        <a:xfrm>
          <a:off x="1847850" y="679268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798" name="ZoneTexte 1797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799" name="ZoneTexte 1798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800" name="ZoneTexte 1799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801" name="ZoneTexte 1800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802" name="ZoneTexte 1801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803" name="ZoneTexte 1802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1804" name="ZoneTexte 1803"/>
        <xdr:cNvSpPr txBox="1"/>
      </xdr:nvSpPr>
      <xdr:spPr>
        <a:xfrm>
          <a:off x="1847850" y="4333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1805" name="ZoneTexte 1804"/>
        <xdr:cNvSpPr txBox="1"/>
      </xdr:nvSpPr>
      <xdr:spPr>
        <a:xfrm>
          <a:off x="1847850" y="13344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1806" name="ZoneTexte 1805"/>
        <xdr:cNvSpPr txBox="1"/>
      </xdr:nvSpPr>
      <xdr:spPr>
        <a:xfrm>
          <a:off x="1847850" y="40786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07" name="ZoneTexte 1806"/>
        <xdr:cNvSpPr txBox="1"/>
      </xdr:nvSpPr>
      <xdr:spPr>
        <a:xfrm>
          <a:off x="1847850" y="44472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1808" name="ZoneTexte 1807"/>
        <xdr:cNvSpPr txBox="1"/>
      </xdr:nvSpPr>
      <xdr:spPr>
        <a:xfrm>
          <a:off x="1847850" y="4743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1809" name="ZoneTexte 1808"/>
        <xdr:cNvSpPr txBox="1"/>
      </xdr:nvSpPr>
      <xdr:spPr>
        <a:xfrm>
          <a:off x="1847850" y="13754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1810" name="ZoneTexte 1809"/>
        <xdr:cNvSpPr txBox="1"/>
      </xdr:nvSpPr>
      <xdr:spPr>
        <a:xfrm>
          <a:off x="1847850" y="411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1811" name="ZoneTexte 1810"/>
        <xdr:cNvSpPr txBox="1"/>
      </xdr:nvSpPr>
      <xdr:spPr>
        <a:xfrm>
          <a:off x="1847850" y="44881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812" name="ZoneTexte 1811"/>
        <xdr:cNvSpPr txBox="1"/>
      </xdr:nvSpPr>
      <xdr:spPr>
        <a:xfrm>
          <a:off x="1847850" y="3514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813" name="ZoneTexte 1812"/>
        <xdr:cNvSpPr txBox="1"/>
      </xdr:nvSpPr>
      <xdr:spPr>
        <a:xfrm>
          <a:off x="1847850" y="15801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814" name="ZoneTexte 1813"/>
        <xdr:cNvSpPr txBox="1"/>
      </xdr:nvSpPr>
      <xdr:spPr>
        <a:xfrm>
          <a:off x="1847850" y="40376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815" name="ZoneTexte 1814"/>
        <xdr:cNvSpPr txBox="1"/>
      </xdr:nvSpPr>
      <xdr:spPr>
        <a:xfrm>
          <a:off x="1847850" y="42014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1360</xdr:rowOff>
    </xdr:from>
    <xdr:ext cx="194454" cy="200354"/>
    <xdr:sp macro="" textlink="">
      <xdr:nvSpPr>
        <xdr:cNvPr id="1816" name="ZoneTexte 1815"/>
        <xdr:cNvSpPr txBox="1"/>
      </xdr:nvSpPr>
      <xdr:spPr>
        <a:xfrm>
          <a:off x="1847850" y="679268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817" name="ZoneTexte 1816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818" name="ZoneTexte 1817"/>
        <xdr:cNvSpPr txBox="1"/>
      </xdr:nvSpPr>
      <xdr:spPr>
        <a:xfrm>
          <a:off x="1847850" y="182594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819" name="ZoneTexte 181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94454" cy="257598"/>
    <xdr:sp macro="" textlink="">
      <xdr:nvSpPr>
        <xdr:cNvPr id="1820" name="ZoneTexte 181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1821" name="ZoneTexte 182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4454" cy="257598"/>
    <xdr:sp macro="" textlink="">
      <xdr:nvSpPr>
        <xdr:cNvPr id="1822" name="ZoneTexte 182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1823" name="ZoneTexte 182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94454" cy="257598"/>
    <xdr:sp macro="" textlink="">
      <xdr:nvSpPr>
        <xdr:cNvPr id="1824" name="ZoneTexte 182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1825" name="ZoneTexte 182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94454" cy="257598"/>
    <xdr:sp macro="" textlink="">
      <xdr:nvSpPr>
        <xdr:cNvPr id="1826" name="ZoneTexte 182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94454" cy="257598"/>
    <xdr:sp macro="" textlink="">
      <xdr:nvSpPr>
        <xdr:cNvPr id="1827" name="ZoneTexte 182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94454" cy="257598"/>
    <xdr:sp macro="" textlink="">
      <xdr:nvSpPr>
        <xdr:cNvPr id="1828" name="ZoneTexte 182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4454" cy="257598"/>
    <xdr:sp macro="" textlink="">
      <xdr:nvSpPr>
        <xdr:cNvPr id="1829" name="ZoneTexte 182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4454" cy="257598"/>
    <xdr:sp macro="" textlink="">
      <xdr:nvSpPr>
        <xdr:cNvPr id="1830" name="ZoneTexte 182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94454" cy="257598"/>
    <xdr:sp macro="" textlink="">
      <xdr:nvSpPr>
        <xdr:cNvPr id="1831" name="ZoneTexte 183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94454" cy="257598"/>
    <xdr:sp macro="" textlink="">
      <xdr:nvSpPr>
        <xdr:cNvPr id="1832" name="ZoneTexte 183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94454" cy="257598"/>
    <xdr:sp macro="" textlink="">
      <xdr:nvSpPr>
        <xdr:cNvPr id="1833" name="ZoneTexte 183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94454" cy="257598"/>
    <xdr:sp macro="" textlink="">
      <xdr:nvSpPr>
        <xdr:cNvPr id="1834" name="ZoneTexte 183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94454" cy="257598"/>
    <xdr:sp macro="" textlink="">
      <xdr:nvSpPr>
        <xdr:cNvPr id="1835" name="ZoneTexte 183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94454" cy="257598"/>
    <xdr:sp macro="" textlink="">
      <xdr:nvSpPr>
        <xdr:cNvPr id="1836" name="ZoneTexte 183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194454" cy="257598"/>
    <xdr:sp macro="" textlink="">
      <xdr:nvSpPr>
        <xdr:cNvPr id="1837" name="ZoneTexte 183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194454" cy="257598"/>
    <xdr:sp macro="" textlink="">
      <xdr:nvSpPr>
        <xdr:cNvPr id="1838" name="ZoneTexte 183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7598"/>
    <xdr:sp macro="" textlink="">
      <xdr:nvSpPr>
        <xdr:cNvPr id="1839" name="ZoneTexte 183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7598"/>
    <xdr:sp macro="" textlink="">
      <xdr:nvSpPr>
        <xdr:cNvPr id="1840" name="ZoneTexte 183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94454" cy="257598"/>
    <xdr:sp macro="" textlink="">
      <xdr:nvSpPr>
        <xdr:cNvPr id="1841" name="ZoneTexte 184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94454" cy="257598"/>
    <xdr:sp macro="" textlink="">
      <xdr:nvSpPr>
        <xdr:cNvPr id="1842" name="ZoneTexte 184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94454" cy="257598"/>
    <xdr:sp macro="" textlink="">
      <xdr:nvSpPr>
        <xdr:cNvPr id="1843" name="ZoneTexte 184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94454" cy="257598"/>
    <xdr:sp macro="" textlink="">
      <xdr:nvSpPr>
        <xdr:cNvPr id="1844" name="ZoneTexte 184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194454" cy="257598"/>
    <xdr:sp macro="" textlink="">
      <xdr:nvSpPr>
        <xdr:cNvPr id="1845" name="ZoneTexte 184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194454" cy="257598"/>
    <xdr:sp macro="" textlink="">
      <xdr:nvSpPr>
        <xdr:cNvPr id="1846" name="ZoneTexte 184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94454" cy="257598"/>
    <xdr:sp macro="" textlink="">
      <xdr:nvSpPr>
        <xdr:cNvPr id="1847" name="ZoneTexte 184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94454" cy="257598"/>
    <xdr:sp macro="" textlink="">
      <xdr:nvSpPr>
        <xdr:cNvPr id="1848" name="ZoneTexte 184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94454" cy="257598"/>
    <xdr:sp macro="" textlink="">
      <xdr:nvSpPr>
        <xdr:cNvPr id="1849" name="ZoneTexte 184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94454" cy="257598"/>
    <xdr:sp macro="" textlink="">
      <xdr:nvSpPr>
        <xdr:cNvPr id="1850" name="ZoneTexte 184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94454" cy="257598"/>
    <xdr:sp macro="" textlink="">
      <xdr:nvSpPr>
        <xdr:cNvPr id="1851" name="ZoneTexte 185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94454" cy="257598"/>
    <xdr:sp macro="" textlink="">
      <xdr:nvSpPr>
        <xdr:cNvPr id="1852" name="ZoneTexte 185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4454" cy="257598"/>
    <xdr:sp macro="" textlink="">
      <xdr:nvSpPr>
        <xdr:cNvPr id="1853" name="ZoneTexte 185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4454" cy="257598"/>
    <xdr:sp macro="" textlink="">
      <xdr:nvSpPr>
        <xdr:cNvPr id="1854" name="ZoneTexte 185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94454" cy="257598"/>
    <xdr:sp macro="" textlink="">
      <xdr:nvSpPr>
        <xdr:cNvPr id="1855" name="ZoneTexte 185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94454" cy="257598"/>
    <xdr:sp macro="" textlink="">
      <xdr:nvSpPr>
        <xdr:cNvPr id="1856" name="ZoneTexte 185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94454" cy="257598"/>
    <xdr:sp macro="" textlink="">
      <xdr:nvSpPr>
        <xdr:cNvPr id="1857" name="ZoneTexte 185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94454" cy="257598"/>
    <xdr:sp macro="" textlink="">
      <xdr:nvSpPr>
        <xdr:cNvPr id="1858" name="ZoneTexte 185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94454" cy="257598"/>
    <xdr:sp macro="" textlink="">
      <xdr:nvSpPr>
        <xdr:cNvPr id="1859" name="ZoneTexte 185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94454" cy="257598"/>
    <xdr:sp macro="" textlink="">
      <xdr:nvSpPr>
        <xdr:cNvPr id="1860" name="ZoneTexte 185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4454" cy="257598"/>
    <xdr:sp macro="" textlink="">
      <xdr:nvSpPr>
        <xdr:cNvPr id="1861" name="ZoneTexte 186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4454" cy="257598"/>
    <xdr:sp macro="" textlink="">
      <xdr:nvSpPr>
        <xdr:cNvPr id="1862" name="ZoneTexte 186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94454" cy="257598"/>
    <xdr:sp macro="" textlink="">
      <xdr:nvSpPr>
        <xdr:cNvPr id="1863" name="ZoneTexte 186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94454" cy="257598"/>
    <xdr:sp macro="" textlink="">
      <xdr:nvSpPr>
        <xdr:cNvPr id="1864" name="ZoneTexte 186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865" name="ZoneTexte 186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866" name="ZoneTexte 186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1867" name="ZoneTexte 186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94454" cy="257598"/>
    <xdr:sp macro="" textlink="">
      <xdr:nvSpPr>
        <xdr:cNvPr id="1868" name="ZoneTexte 186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1869" name="ZoneTexte 186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4454" cy="257598"/>
    <xdr:sp macro="" textlink="">
      <xdr:nvSpPr>
        <xdr:cNvPr id="1870" name="ZoneTexte 186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94454" cy="257598"/>
    <xdr:sp macro="" textlink="">
      <xdr:nvSpPr>
        <xdr:cNvPr id="1871" name="ZoneTexte 187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94454" cy="257598"/>
    <xdr:sp macro="" textlink="">
      <xdr:nvSpPr>
        <xdr:cNvPr id="1872" name="ZoneTexte 187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194454" cy="257598"/>
    <xdr:sp macro="" textlink="">
      <xdr:nvSpPr>
        <xdr:cNvPr id="1873" name="ZoneTexte 187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194454" cy="257598"/>
    <xdr:sp macro="" textlink="">
      <xdr:nvSpPr>
        <xdr:cNvPr id="1874" name="ZoneTexte 187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94454" cy="257598"/>
    <xdr:sp macro="" textlink="">
      <xdr:nvSpPr>
        <xdr:cNvPr id="1875" name="ZoneTexte 187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94454" cy="257598"/>
    <xdr:sp macro="" textlink="">
      <xdr:nvSpPr>
        <xdr:cNvPr id="1876" name="ZoneTexte 187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1877" name="ZoneTexte 187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94454" cy="257598"/>
    <xdr:sp macro="" textlink="">
      <xdr:nvSpPr>
        <xdr:cNvPr id="1878" name="ZoneTexte 187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879" name="ZoneTexte 187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94454" cy="257598"/>
    <xdr:sp macro="" textlink="">
      <xdr:nvSpPr>
        <xdr:cNvPr id="1880" name="ZoneTexte 187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1881" name="ZoneTexte 188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94454" cy="257598"/>
    <xdr:sp macro="" textlink="">
      <xdr:nvSpPr>
        <xdr:cNvPr id="1882" name="ZoneTexte 188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94454" cy="257598"/>
    <xdr:sp macro="" textlink="">
      <xdr:nvSpPr>
        <xdr:cNvPr id="1883" name="ZoneTexte 188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94454" cy="257598"/>
    <xdr:sp macro="" textlink="">
      <xdr:nvSpPr>
        <xdr:cNvPr id="1884" name="ZoneTexte 188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94454" cy="257598"/>
    <xdr:sp macro="" textlink="">
      <xdr:nvSpPr>
        <xdr:cNvPr id="1885" name="ZoneTexte 188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94454" cy="257598"/>
    <xdr:sp macro="" textlink="">
      <xdr:nvSpPr>
        <xdr:cNvPr id="1886" name="ZoneTexte 188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94454" cy="257598"/>
    <xdr:sp macro="" textlink="">
      <xdr:nvSpPr>
        <xdr:cNvPr id="1887" name="ZoneTexte 188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94454" cy="257598"/>
    <xdr:sp macro="" textlink="">
      <xdr:nvSpPr>
        <xdr:cNvPr id="1888" name="ZoneTexte 188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1889" name="ZoneTexte 188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94454" cy="257598"/>
    <xdr:sp macro="" textlink="">
      <xdr:nvSpPr>
        <xdr:cNvPr id="1890" name="ZoneTexte 188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891" name="ZoneTexte 189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94454" cy="257598"/>
    <xdr:sp macro="" textlink="">
      <xdr:nvSpPr>
        <xdr:cNvPr id="1892" name="ZoneTexte 189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94454" cy="257598"/>
    <xdr:sp macro="" textlink="">
      <xdr:nvSpPr>
        <xdr:cNvPr id="1893" name="ZoneTexte 189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94454" cy="257598"/>
    <xdr:sp macro="" textlink="">
      <xdr:nvSpPr>
        <xdr:cNvPr id="1894" name="ZoneTexte 189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50</xdr:row>
      <xdr:rowOff>0</xdr:rowOff>
    </xdr:from>
    <xdr:ext cx="194454" cy="257598"/>
    <xdr:sp macro="" textlink="">
      <xdr:nvSpPr>
        <xdr:cNvPr id="1895" name="ZoneTexte 189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50</xdr:row>
      <xdr:rowOff>0</xdr:rowOff>
    </xdr:from>
    <xdr:ext cx="194454" cy="257598"/>
    <xdr:sp macro="" textlink="">
      <xdr:nvSpPr>
        <xdr:cNvPr id="1896" name="ZoneTexte 189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94454" cy="257598"/>
    <xdr:sp macro="" textlink="">
      <xdr:nvSpPr>
        <xdr:cNvPr id="1897" name="ZoneTexte 189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94454" cy="257598"/>
    <xdr:sp macro="" textlink="">
      <xdr:nvSpPr>
        <xdr:cNvPr id="1898" name="ZoneTexte 189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94454" cy="257598"/>
    <xdr:sp macro="" textlink="">
      <xdr:nvSpPr>
        <xdr:cNvPr id="1899" name="ZoneTexte 189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94454" cy="257598"/>
    <xdr:sp macro="" textlink="">
      <xdr:nvSpPr>
        <xdr:cNvPr id="1900" name="ZoneTexte 189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53</xdr:row>
      <xdr:rowOff>0</xdr:rowOff>
    </xdr:from>
    <xdr:ext cx="194454" cy="257598"/>
    <xdr:sp macro="" textlink="">
      <xdr:nvSpPr>
        <xdr:cNvPr id="1901" name="ZoneTexte 190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53</xdr:row>
      <xdr:rowOff>0</xdr:rowOff>
    </xdr:from>
    <xdr:ext cx="194454" cy="257598"/>
    <xdr:sp macro="" textlink="">
      <xdr:nvSpPr>
        <xdr:cNvPr id="1902" name="ZoneTexte 190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94454" cy="257598"/>
    <xdr:sp macro="" textlink="">
      <xdr:nvSpPr>
        <xdr:cNvPr id="1903" name="ZoneTexte 190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94454" cy="257598"/>
    <xdr:sp macro="" textlink="">
      <xdr:nvSpPr>
        <xdr:cNvPr id="1904" name="ZoneTexte 190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94454" cy="257598"/>
    <xdr:sp macro="" textlink="">
      <xdr:nvSpPr>
        <xdr:cNvPr id="1905" name="ZoneTexte 190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94454" cy="257598"/>
    <xdr:sp macro="" textlink="">
      <xdr:nvSpPr>
        <xdr:cNvPr id="1906" name="ZoneTexte 190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94454" cy="257598"/>
    <xdr:sp macro="" textlink="">
      <xdr:nvSpPr>
        <xdr:cNvPr id="1907" name="ZoneTexte 190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94454" cy="257598"/>
    <xdr:sp macro="" textlink="">
      <xdr:nvSpPr>
        <xdr:cNvPr id="1908" name="ZoneTexte 190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194454" cy="257598"/>
    <xdr:sp macro="" textlink="">
      <xdr:nvSpPr>
        <xdr:cNvPr id="1909" name="ZoneTexte 190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194454" cy="257598"/>
    <xdr:sp macro="" textlink="">
      <xdr:nvSpPr>
        <xdr:cNvPr id="1910" name="ZoneTexte 190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94454" cy="257598"/>
    <xdr:sp macro="" textlink="">
      <xdr:nvSpPr>
        <xdr:cNvPr id="1911" name="ZoneTexte 191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94454" cy="257598"/>
    <xdr:sp macro="" textlink="">
      <xdr:nvSpPr>
        <xdr:cNvPr id="1912" name="ZoneTexte 191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94454" cy="257598"/>
    <xdr:sp macro="" textlink="">
      <xdr:nvSpPr>
        <xdr:cNvPr id="1913" name="ZoneTexte 191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94454" cy="257598"/>
    <xdr:sp macro="" textlink="">
      <xdr:nvSpPr>
        <xdr:cNvPr id="1914" name="ZoneTexte 191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194454" cy="257598"/>
    <xdr:sp macro="" textlink="">
      <xdr:nvSpPr>
        <xdr:cNvPr id="1915" name="ZoneTexte 191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194454" cy="257598"/>
    <xdr:sp macro="" textlink="">
      <xdr:nvSpPr>
        <xdr:cNvPr id="1916" name="ZoneTexte 191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94454" cy="257598"/>
    <xdr:sp macro="" textlink="">
      <xdr:nvSpPr>
        <xdr:cNvPr id="1917" name="ZoneTexte 191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94454" cy="257598"/>
    <xdr:sp macro="" textlink="">
      <xdr:nvSpPr>
        <xdr:cNvPr id="1918" name="ZoneTexte 191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194454" cy="257598"/>
    <xdr:sp macro="" textlink="">
      <xdr:nvSpPr>
        <xdr:cNvPr id="1919" name="ZoneTexte 191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194454" cy="257598"/>
    <xdr:sp macro="" textlink="">
      <xdr:nvSpPr>
        <xdr:cNvPr id="1920" name="ZoneTexte 191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94454" cy="257598"/>
    <xdr:sp macro="" textlink="">
      <xdr:nvSpPr>
        <xdr:cNvPr id="1921" name="ZoneTexte 192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94454" cy="257598"/>
    <xdr:sp macro="" textlink="">
      <xdr:nvSpPr>
        <xdr:cNvPr id="1922" name="ZoneTexte 192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94454" cy="257598"/>
    <xdr:sp macro="" textlink="">
      <xdr:nvSpPr>
        <xdr:cNvPr id="1923" name="ZoneTexte 192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94454" cy="257598"/>
    <xdr:sp macro="" textlink="">
      <xdr:nvSpPr>
        <xdr:cNvPr id="1924" name="ZoneTexte 192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65</xdr:row>
      <xdr:rowOff>0</xdr:rowOff>
    </xdr:from>
    <xdr:ext cx="194454" cy="257598"/>
    <xdr:sp macro="" textlink="">
      <xdr:nvSpPr>
        <xdr:cNvPr id="1925" name="ZoneTexte 192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65</xdr:row>
      <xdr:rowOff>0</xdr:rowOff>
    </xdr:from>
    <xdr:ext cx="194454" cy="257598"/>
    <xdr:sp macro="" textlink="">
      <xdr:nvSpPr>
        <xdr:cNvPr id="1926" name="ZoneTexte 192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194454" cy="257598"/>
    <xdr:sp macro="" textlink="">
      <xdr:nvSpPr>
        <xdr:cNvPr id="1927" name="ZoneTexte 192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194454" cy="257598"/>
    <xdr:sp macro="" textlink="">
      <xdr:nvSpPr>
        <xdr:cNvPr id="1928" name="ZoneTexte 192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94454" cy="257598"/>
    <xdr:sp macro="" textlink="">
      <xdr:nvSpPr>
        <xdr:cNvPr id="1929" name="ZoneTexte 192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94454" cy="257598"/>
    <xdr:sp macro="" textlink="">
      <xdr:nvSpPr>
        <xdr:cNvPr id="1930" name="ZoneTexte 192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94454" cy="257598"/>
    <xdr:sp macro="" textlink="">
      <xdr:nvSpPr>
        <xdr:cNvPr id="1931" name="ZoneTexte 193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94454" cy="257598"/>
    <xdr:sp macro="" textlink="">
      <xdr:nvSpPr>
        <xdr:cNvPr id="1932" name="ZoneTexte 193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94454" cy="257598"/>
    <xdr:sp macro="" textlink="">
      <xdr:nvSpPr>
        <xdr:cNvPr id="1933" name="ZoneTexte 193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94454" cy="257598"/>
    <xdr:sp macro="" textlink="">
      <xdr:nvSpPr>
        <xdr:cNvPr id="1934" name="ZoneTexte 193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70</xdr:row>
      <xdr:rowOff>0</xdr:rowOff>
    </xdr:from>
    <xdr:ext cx="194454" cy="257598"/>
    <xdr:sp macro="" textlink="">
      <xdr:nvSpPr>
        <xdr:cNvPr id="1935" name="ZoneTexte 193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70</xdr:row>
      <xdr:rowOff>0</xdr:rowOff>
    </xdr:from>
    <xdr:ext cx="194454" cy="257598"/>
    <xdr:sp macro="" textlink="">
      <xdr:nvSpPr>
        <xdr:cNvPr id="1936" name="ZoneTexte 193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194454" cy="257598"/>
    <xdr:sp macro="" textlink="">
      <xdr:nvSpPr>
        <xdr:cNvPr id="1937" name="ZoneTexte 193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194454" cy="257598"/>
    <xdr:sp macro="" textlink="">
      <xdr:nvSpPr>
        <xdr:cNvPr id="1938" name="ZoneTexte 193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72</xdr:row>
      <xdr:rowOff>0</xdr:rowOff>
    </xdr:from>
    <xdr:ext cx="194454" cy="257598"/>
    <xdr:sp macro="" textlink="">
      <xdr:nvSpPr>
        <xdr:cNvPr id="1939" name="ZoneTexte 193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72</xdr:row>
      <xdr:rowOff>0</xdr:rowOff>
    </xdr:from>
    <xdr:ext cx="194454" cy="257598"/>
    <xdr:sp macro="" textlink="">
      <xdr:nvSpPr>
        <xdr:cNvPr id="1940" name="ZoneTexte 193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94454" cy="257598"/>
    <xdr:sp macro="" textlink="">
      <xdr:nvSpPr>
        <xdr:cNvPr id="1941" name="ZoneTexte 194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94454" cy="257598"/>
    <xdr:sp macro="" textlink="">
      <xdr:nvSpPr>
        <xdr:cNvPr id="1942" name="ZoneTexte 194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74</xdr:row>
      <xdr:rowOff>0</xdr:rowOff>
    </xdr:from>
    <xdr:ext cx="194454" cy="257598"/>
    <xdr:sp macro="" textlink="">
      <xdr:nvSpPr>
        <xdr:cNvPr id="1943" name="ZoneTexte 194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74</xdr:row>
      <xdr:rowOff>0</xdr:rowOff>
    </xdr:from>
    <xdr:ext cx="194454" cy="257598"/>
    <xdr:sp macro="" textlink="">
      <xdr:nvSpPr>
        <xdr:cNvPr id="1944" name="ZoneTexte 194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75</xdr:row>
      <xdr:rowOff>0</xdr:rowOff>
    </xdr:from>
    <xdr:ext cx="194454" cy="257598"/>
    <xdr:sp macro="" textlink="">
      <xdr:nvSpPr>
        <xdr:cNvPr id="1945" name="ZoneTexte 194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75</xdr:row>
      <xdr:rowOff>0</xdr:rowOff>
    </xdr:from>
    <xdr:ext cx="194454" cy="257598"/>
    <xdr:sp macro="" textlink="">
      <xdr:nvSpPr>
        <xdr:cNvPr id="1946" name="ZoneTexte 194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76</xdr:row>
      <xdr:rowOff>0</xdr:rowOff>
    </xdr:from>
    <xdr:ext cx="194454" cy="257598"/>
    <xdr:sp macro="" textlink="">
      <xdr:nvSpPr>
        <xdr:cNvPr id="1947" name="ZoneTexte 194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76</xdr:row>
      <xdr:rowOff>0</xdr:rowOff>
    </xdr:from>
    <xdr:ext cx="194454" cy="257598"/>
    <xdr:sp macro="" textlink="">
      <xdr:nvSpPr>
        <xdr:cNvPr id="1948" name="ZoneTexte 194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77</xdr:row>
      <xdr:rowOff>0</xdr:rowOff>
    </xdr:from>
    <xdr:ext cx="194454" cy="257598"/>
    <xdr:sp macro="" textlink="">
      <xdr:nvSpPr>
        <xdr:cNvPr id="1949" name="ZoneTexte 194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77</xdr:row>
      <xdr:rowOff>0</xdr:rowOff>
    </xdr:from>
    <xdr:ext cx="194454" cy="257598"/>
    <xdr:sp macro="" textlink="">
      <xdr:nvSpPr>
        <xdr:cNvPr id="1950" name="ZoneTexte 194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94454" cy="257598"/>
    <xdr:sp macro="" textlink="">
      <xdr:nvSpPr>
        <xdr:cNvPr id="1951" name="ZoneTexte 195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94454" cy="257598"/>
    <xdr:sp macro="" textlink="">
      <xdr:nvSpPr>
        <xdr:cNvPr id="1952" name="ZoneTexte 195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194454" cy="257598"/>
    <xdr:sp macro="" textlink="">
      <xdr:nvSpPr>
        <xdr:cNvPr id="1953" name="ZoneTexte 195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194454" cy="257598"/>
    <xdr:sp macro="" textlink="">
      <xdr:nvSpPr>
        <xdr:cNvPr id="1954" name="ZoneTexte 195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80</xdr:row>
      <xdr:rowOff>0</xdr:rowOff>
    </xdr:from>
    <xdr:ext cx="194454" cy="257598"/>
    <xdr:sp macro="" textlink="">
      <xdr:nvSpPr>
        <xdr:cNvPr id="1955" name="ZoneTexte 195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80</xdr:row>
      <xdr:rowOff>0</xdr:rowOff>
    </xdr:from>
    <xdr:ext cx="194454" cy="257598"/>
    <xdr:sp macro="" textlink="">
      <xdr:nvSpPr>
        <xdr:cNvPr id="1956" name="ZoneTexte 195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94454" cy="257598"/>
    <xdr:sp macro="" textlink="">
      <xdr:nvSpPr>
        <xdr:cNvPr id="1957" name="ZoneTexte 195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94454" cy="257598"/>
    <xdr:sp macro="" textlink="">
      <xdr:nvSpPr>
        <xdr:cNvPr id="1958" name="ZoneTexte 195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94454" cy="257598"/>
    <xdr:sp macro="" textlink="">
      <xdr:nvSpPr>
        <xdr:cNvPr id="1959" name="ZoneTexte 195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94454" cy="257598"/>
    <xdr:sp macro="" textlink="">
      <xdr:nvSpPr>
        <xdr:cNvPr id="1960" name="ZoneTexte 195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194454" cy="257598"/>
    <xdr:sp macro="" textlink="">
      <xdr:nvSpPr>
        <xdr:cNvPr id="1961" name="ZoneTexte 196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194454" cy="257598"/>
    <xdr:sp macro="" textlink="">
      <xdr:nvSpPr>
        <xdr:cNvPr id="1962" name="ZoneTexte 196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94454" cy="257598"/>
    <xdr:sp macro="" textlink="">
      <xdr:nvSpPr>
        <xdr:cNvPr id="1963" name="ZoneTexte 196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94454" cy="257598"/>
    <xdr:sp macro="" textlink="">
      <xdr:nvSpPr>
        <xdr:cNvPr id="1964" name="ZoneTexte 196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94454" cy="257598"/>
    <xdr:sp macro="" textlink="">
      <xdr:nvSpPr>
        <xdr:cNvPr id="1965" name="ZoneTexte 196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94454" cy="257598"/>
    <xdr:sp macro="" textlink="">
      <xdr:nvSpPr>
        <xdr:cNvPr id="1966" name="ZoneTexte 196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86</xdr:row>
      <xdr:rowOff>0</xdr:rowOff>
    </xdr:from>
    <xdr:ext cx="194454" cy="257598"/>
    <xdr:sp macro="" textlink="">
      <xdr:nvSpPr>
        <xdr:cNvPr id="1967" name="ZoneTexte 196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86</xdr:row>
      <xdr:rowOff>0</xdr:rowOff>
    </xdr:from>
    <xdr:ext cx="194454" cy="257598"/>
    <xdr:sp macro="" textlink="">
      <xdr:nvSpPr>
        <xdr:cNvPr id="1968" name="ZoneTexte 196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94454" cy="257598"/>
    <xdr:sp macro="" textlink="">
      <xdr:nvSpPr>
        <xdr:cNvPr id="1969" name="ZoneTexte 196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94454" cy="257598"/>
    <xdr:sp macro="" textlink="">
      <xdr:nvSpPr>
        <xdr:cNvPr id="1970" name="ZoneTexte 196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94454" cy="257598"/>
    <xdr:sp macro="" textlink="">
      <xdr:nvSpPr>
        <xdr:cNvPr id="1971" name="ZoneTexte 197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94454" cy="257598"/>
    <xdr:sp macro="" textlink="">
      <xdr:nvSpPr>
        <xdr:cNvPr id="1972" name="ZoneTexte 197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89</xdr:row>
      <xdr:rowOff>0</xdr:rowOff>
    </xdr:from>
    <xdr:ext cx="194454" cy="257598"/>
    <xdr:sp macro="" textlink="">
      <xdr:nvSpPr>
        <xdr:cNvPr id="1973" name="ZoneTexte 197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89</xdr:row>
      <xdr:rowOff>0</xdr:rowOff>
    </xdr:from>
    <xdr:ext cx="194454" cy="257598"/>
    <xdr:sp macro="" textlink="">
      <xdr:nvSpPr>
        <xdr:cNvPr id="1974" name="ZoneTexte 197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94454" cy="257598"/>
    <xdr:sp macro="" textlink="">
      <xdr:nvSpPr>
        <xdr:cNvPr id="1975" name="ZoneTexte 197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94454" cy="257598"/>
    <xdr:sp macro="" textlink="">
      <xdr:nvSpPr>
        <xdr:cNvPr id="1976" name="ZoneTexte 197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94454" cy="257598"/>
    <xdr:sp macro="" textlink="">
      <xdr:nvSpPr>
        <xdr:cNvPr id="1977" name="ZoneTexte 197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94454" cy="257598"/>
    <xdr:sp macro="" textlink="">
      <xdr:nvSpPr>
        <xdr:cNvPr id="1978" name="ZoneTexte 197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94454" cy="257598"/>
    <xdr:sp macro="" textlink="">
      <xdr:nvSpPr>
        <xdr:cNvPr id="1979" name="ZoneTexte 197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94454" cy="257598"/>
    <xdr:sp macro="" textlink="">
      <xdr:nvSpPr>
        <xdr:cNvPr id="1980" name="ZoneTexte 197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94454" cy="257598"/>
    <xdr:sp macro="" textlink="">
      <xdr:nvSpPr>
        <xdr:cNvPr id="1981" name="ZoneTexte 198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94454" cy="257598"/>
    <xdr:sp macro="" textlink="">
      <xdr:nvSpPr>
        <xdr:cNvPr id="1982" name="ZoneTexte 198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194454" cy="257598"/>
    <xdr:sp macro="" textlink="">
      <xdr:nvSpPr>
        <xdr:cNvPr id="1983" name="ZoneTexte 198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194454" cy="257598"/>
    <xdr:sp macro="" textlink="">
      <xdr:nvSpPr>
        <xdr:cNvPr id="1984" name="ZoneTexte 198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94454" cy="257598"/>
    <xdr:sp macro="" textlink="">
      <xdr:nvSpPr>
        <xdr:cNvPr id="1985" name="ZoneTexte 198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94454" cy="257598"/>
    <xdr:sp macro="" textlink="">
      <xdr:nvSpPr>
        <xdr:cNvPr id="1986" name="ZoneTexte 198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96</xdr:row>
      <xdr:rowOff>0</xdr:rowOff>
    </xdr:from>
    <xdr:ext cx="194454" cy="257598"/>
    <xdr:sp macro="" textlink="">
      <xdr:nvSpPr>
        <xdr:cNvPr id="1987" name="ZoneTexte 198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96</xdr:row>
      <xdr:rowOff>0</xdr:rowOff>
    </xdr:from>
    <xdr:ext cx="194454" cy="257598"/>
    <xdr:sp macro="" textlink="">
      <xdr:nvSpPr>
        <xdr:cNvPr id="1988" name="ZoneTexte 198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94454" cy="257598"/>
    <xdr:sp macro="" textlink="">
      <xdr:nvSpPr>
        <xdr:cNvPr id="1989" name="ZoneTexte 198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94454" cy="257598"/>
    <xdr:sp macro="" textlink="">
      <xdr:nvSpPr>
        <xdr:cNvPr id="1990" name="ZoneTexte 198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94454" cy="257598"/>
    <xdr:sp macro="" textlink="">
      <xdr:nvSpPr>
        <xdr:cNvPr id="1991" name="ZoneTexte 199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94454" cy="257598"/>
    <xdr:sp macro="" textlink="">
      <xdr:nvSpPr>
        <xdr:cNvPr id="1992" name="ZoneTexte 199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1993" name="ZoneTexte 199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94454" cy="257598"/>
    <xdr:sp macro="" textlink="">
      <xdr:nvSpPr>
        <xdr:cNvPr id="1994" name="ZoneTexte 199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94454" cy="257598"/>
    <xdr:sp macro="" textlink="">
      <xdr:nvSpPr>
        <xdr:cNvPr id="1995" name="ZoneTexte 199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94454" cy="257598"/>
    <xdr:sp macro="" textlink="">
      <xdr:nvSpPr>
        <xdr:cNvPr id="1996" name="ZoneTexte 199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1997" name="ZoneTexte 199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94454" cy="257598"/>
    <xdr:sp macro="" textlink="">
      <xdr:nvSpPr>
        <xdr:cNvPr id="1998" name="ZoneTexte 199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1999" name="ZoneTexte 199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94454" cy="257598"/>
    <xdr:sp macro="" textlink="">
      <xdr:nvSpPr>
        <xdr:cNvPr id="2000" name="ZoneTexte 199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2001" name="ZoneTexte 200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103</xdr:row>
      <xdr:rowOff>0</xdr:rowOff>
    </xdr:from>
    <xdr:ext cx="194454" cy="257598"/>
    <xdr:sp macro="" textlink="">
      <xdr:nvSpPr>
        <xdr:cNvPr id="2002" name="ZoneTexte 200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2003" name="ZoneTexte 200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94454" cy="257598"/>
    <xdr:sp macro="" textlink="">
      <xdr:nvSpPr>
        <xdr:cNvPr id="2004" name="ZoneTexte 200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2005" name="ZoneTexte 200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94454" cy="257598"/>
    <xdr:sp macro="" textlink="">
      <xdr:nvSpPr>
        <xdr:cNvPr id="2006" name="ZoneTexte 200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2007" name="ZoneTexte 200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2008" name="ZoneTexte 200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194454" cy="257598"/>
    <xdr:sp macro="" textlink="">
      <xdr:nvSpPr>
        <xdr:cNvPr id="2009" name="ZoneTexte 200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194454" cy="257598"/>
    <xdr:sp macro="" textlink="">
      <xdr:nvSpPr>
        <xdr:cNvPr id="2010" name="ZoneTexte 200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94454" cy="257598"/>
    <xdr:sp macro="" textlink="">
      <xdr:nvSpPr>
        <xdr:cNvPr id="2011" name="ZoneTexte 201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94454" cy="257598"/>
    <xdr:sp macro="" textlink="">
      <xdr:nvSpPr>
        <xdr:cNvPr id="2012" name="ZoneTexte 201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194454" cy="257598"/>
    <xdr:sp macro="" textlink="">
      <xdr:nvSpPr>
        <xdr:cNvPr id="2013" name="ZoneTexte 201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194454" cy="257598"/>
    <xdr:sp macro="" textlink="">
      <xdr:nvSpPr>
        <xdr:cNvPr id="2014" name="ZoneTexte 201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2015" name="ZoneTexte 201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2016" name="ZoneTexte 201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2017" name="ZoneTexte 2016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2018" name="ZoneTexte 2017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19" name="ZoneTexte 2018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20" name="ZoneTexte 2019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2021" name="ZoneTexte 2020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94454" cy="257598"/>
    <xdr:sp macro="" textlink="">
      <xdr:nvSpPr>
        <xdr:cNvPr id="2022" name="ZoneTexte 2021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194454" cy="257598"/>
    <xdr:sp macro="" textlink="">
      <xdr:nvSpPr>
        <xdr:cNvPr id="2023" name="ZoneTexte 2022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194454" cy="257598"/>
    <xdr:sp macro="" textlink="">
      <xdr:nvSpPr>
        <xdr:cNvPr id="2024" name="ZoneTexte 2023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2025" name="ZoneTexte 2024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2026" name="ZoneTexte 2025"/>
        <xdr:cNvSpPr txBox="1"/>
      </xdr:nvSpPr>
      <xdr:spPr>
        <a:xfrm>
          <a:off x="10137321" y="3116036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8"/>
  <sheetViews>
    <sheetView tabSelected="1" view="pageBreakPreview" topLeftCell="A76" zoomScale="70" zoomScaleSheetLayoutView="70" workbookViewId="0">
      <selection activeCell="F111" sqref="F111"/>
    </sheetView>
  </sheetViews>
  <sheetFormatPr baseColWidth="10" defaultRowHeight="18"/>
  <cols>
    <col min="1" max="1" width="5.7109375" style="2" customWidth="1"/>
    <col min="2" max="2" width="22" style="3" bestFit="1" customWidth="1"/>
    <col min="3" max="3" width="22.140625" style="2" bestFit="1" customWidth="1"/>
    <col min="4" max="4" width="25.7109375" style="2" customWidth="1"/>
    <col min="5" max="5" width="13.28515625" style="2" customWidth="1"/>
    <col min="6" max="6" width="11.42578125" style="2" bestFit="1" customWidth="1"/>
    <col min="7" max="8" width="12.7109375" style="2" customWidth="1"/>
    <col min="9" max="9" width="12.7109375" style="2" bestFit="1" customWidth="1"/>
    <col min="10" max="16384" width="11.42578125" style="2"/>
  </cols>
  <sheetData>
    <row r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0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10">
      <c r="A3" s="32" t="s">
        <v>2</v>
      </c>
      <c r="B3" s="32"/>
      <c r="C3" s="32"/>
      <c r="D3" s="32"/>
      <c r="E3" s="32"/>
      <c r="F3" s="32"/>
      <c r="G3" s="32"/>
      <c r="H3" s="32"/>
      <c r="I3" s="32"/>
    </row>
    <row r="4" spans="1:10" ht="18.75" thickBot="1">
      <c r="A4" s="32" t="s">
        <v>3</v>
      </c>
      <c r="B4" s="32"/>
      <c r="C4" s="32"/>
      <c r="D4" s="32"/>
      <c r="E4" s="32"/>
      <c r="F4" s="32"/>
      <c r="G4" s="32"/>
      <c r="H4" s="32"/>
      <c r="I4" s="32"/>
    </row>
    <row r="5" spans="1:10" s="4" customFormat="1">
      <c r="B5" s="9"/>
      <c r="C5" s="10"/>
      <c r="D5" s="33" t="s">
        <v>37</v>
      </c>
      <c r="E5" s="34"/>
      <c r="F5" s="35"/>
      <c r="G5" s="5"/>
      <c r="H5" s="5"/>
    </row>
    <row r="6" spans="1:10">
      <c r="A6" s="1" t="s">
        <v>31</v>
      </c>
      <c r="B6" s="1"/>
      <c r="C6" s="1"/>
      <c r="D6" s="36"/>
      <c r="E6" s="37"/>
      <c r="F6" s="38"/>
      <c r="H6" s="1" t="s">
        <v>38</v>
      </c>
    </row>
    <row r="7" spans="1:10" ht="18.75" thickBot="1">
      <c r="A7" s="1" t="s">
        <v>32</v>
      </c>
      <c r="B7" s="11"/>
      <c r="C7" s="12"/>
      <c r="D7" s="39"/>
      <c r="E7" s="40"/>
      <c r="F7" s="41"/>
      <c r="H7" s="7" t="s">
        <v>33</v>
      </c>
    </row>
    <row r="8" spans="1:10">
      <c r="A8" s="6" t="s">
        <v>36</v>
      </c>
      <c r="B8" s="1"/>
      <c r="C8" s="2" t="s">
        <v>322</v>
      </c>
      <c r="G8" s="42" t="s">
        <v>39</v>
      </c>
      <c r="H8" s="43"/>
      <c r="I8" s="44"/>
    </row>
    <row r="9" spans="1:10">
      <c r="A9" s="1" t="s">
        <v>35</v>
      </c>
      <c r="B9" s="1"/>
      <c r="C9" s="1"/>
      <c r="D9" s="1" t="s">
        <v>323</v>
      </c>
      <c r="E9" s="8"/>
      <c r="F9" s="8"/>
      <c r="H9" s="1" t="s">
        <v>34</v>
      </c>
    </row>
    <row r="10" spans="1:10">
      <c r="A10" s="1"/>
      <c r="B10" s="6"/>
      <c r="C10" s="6"/>
      <c r="D10" s="6"/>
      <c r="E10" s="8"/>
      <c r="F10" s="8"/>
      <c r="G10" s="8"/>
    </row>
    <row r="11" spans="1:10" s="15" customFormat="1" ht="16.5">
      <c r="A11" s="14" t="s">
        <v>4</v>
      </c>
      <c r="B11" s="14" t="s">
        <v>5</v>
      </c>
      <c r="C11" s="14" t="s">
        <v>6</v>
      </c>
      <c r="D11" s="14" t="s">
        <v>7</v>
      </c>
      <c r="E11" s="14" t="s">
        <v>8</v>
      </c>
      <c r="F11" s="14" t="s">
        <v>9</v>
      </c>
      <c r="G11" s="14" t="s">
        <v>10</v>
      </c>
      <c r="H11" s="14" t="s">
        <v>11</v>
      </c>
      <c r="I11" s="14" t="s">
        <v>324</v>
      </c>
    </row>
    <row r="12" spans="1:10" s="15" customFormat="1" ht="16.5">
      <c r="A12" s="16">
        <v>1</v>
      </c>
      <c r="B12" s="17" t="s">
        <v>40</v>
      </c>
      <c r="C12" s="17" t="s">
        <v>41</v>
      </c>
      <c r="D12" s="17" t="s">
        <v>42</v>
      </c>
      <c r="E12" s="18" t="s">
        <v>12</v>
      </c>
      <c r="F12" s="19">
        <v>8.5</v>
      </c>
      <c r="G12" s="20">
        <v>16.75</v>
      </c>
      <c r="H12" s="20">
        <v>10</v>
      </c>
      <c r="I12" s="20">
        <f>(H12+G12+F12*2)/4</f>
        <v>10.9375</v>
      </c>
      <c r="J12" s="21"/>
    </row>
    <row r="13" spans="1:10" s="15" customFormat="1" ht="16.5">
      <c r="A13" s="16">
        <v>2</v>
      </c>
      <c r="B13" s="17" t="s">
        <v>43</v>
      </c>
      <c r="C13" s="17" t="s">
        <v>44</v>
      </c>
      <c r="D13" s="17" t="s">
        <v>45</v>
      </c>
      <c r="E13" s="18" t="s">
        <v>12</v>
      </c>
      <c r="F13" s="19">
        <v>11.25</v>
      </c>
      <c r="G13" s="20">
        <v>17.75</v>
      </c>
      <c r="H13" s="20">
        <v>13</v>
      </c>
      <c r="I13" s="20">
        <f t="shared" ref="I13:I76" si="0">(H13+G13+F13*2)/4</f>
        <v>13.3125</v>
      </c>
      <c r="J13" s="21"/>
    </row>
    <row r="14" spans="1:10" s="15" customFormat="1" ht="16.5">
      <c r="A14" s="16">
        <v>3</v>
      </c>
      <c r="B14" s="17" t="s">
        <v>46</v>
      </c>
      <c r="C14" s="17" t="s">
        <v>47</v>
      </c>
      <c r="D14" s="17" t="s">
        <v>48</v>
      </c>
      <c r="E14" s="18" t="s">
        <v>12</v>
      </c>
      <c r="F14" s="19">
        <v>8.25</v>
      </c>
      <c r="G14" s="20">
        <v>10</v>
      </c>
      <c r="H14" s="20">
        <v>14.5</v>
      </c>
      <c r="I14" s="20">
        <f t="shared" si="0"/>
        <v>10.25</v>
      </c>
      <c r="J14" s="21"/>
    </row>
    <row r="15" spans="1:10" s="15" customFormat="1" ht="16.5">
      <c r="A15" s="16">
        <v>4</v>
      </c>
      <c r="B15" s="17" t="s">
        <v>49</v>
      </c>
      <c r="C15" s="17" t="s">
        <v>50</v>
      </c>
      <c r="D15" s="17" t="s">
        <v>51</v>
      </c>
      <c r="E15" s="18" t="s">
        <v>12</v>
      </c>
      <c r="F15" s="19">
        <v>10</v>
      </c>
      <c r="G15" s="20">
        <v>14.5</v>
      </c>
      <c r="H15" s="20">
        <v>9.5</v>
      </c>
      <c r="I15" s="20">
        <f t="shared" si="0"/>
        <v>11</v>
      </c>
      <c r="J15" s="21"/>
    </row>
    <row r="16" spans="1:10" s="15" customFormat="1" ht="16.5">
      <c r="A16" s="16">
        <v>5</v>
      </c>
      <c r="B16" s="22" t="s">
        <v>52</v>
      </c>
      <c r="C16" s="22" t="s">
        <v>53</v>
      </c>
      <c r="D16" s="22" t="s">
        <v>18</v>
      </c>
      <c r="E16" s="18" t="s">
        <v>12</v>
      </c>
      <c r="F16" s="19">
        <v>8.25</v>
      </c>
      <c r="G16" s="20">
        <v>7.25</v>
      </c>
      <c r="H16" s="20">
        <v>12</v>
      </c>
      <c r="I16" s="20">
        <f t="shared" si="0"/>
        <v>8.9375</v>
      </c>
      <c r="J16" s="21"/>
    </row>
    <row r="17" spans="1:10" s="15" customFormat="1" ht="16.5">
      <c r="A17" s="16">
        <v>6</v>
      </c>
      <c r="B17" s="22" t="s">
        <v>54</v>
      </c>
      <c r="C17" s="22" t="s">
        <v>55</v>
      </c>
      <c r="D17" s="22" t="s">
        <v>56</v>
      </c>
      <c r="E17" s="18" t="s">
        <v>12</v>
      </c>
      <c r="F17" s="19">
        <v>6.25</v>
      </c>
      <c r="G17" s="20">
        <v>8.75</v>
      </c>
      <c r="H17" s="20">
        <v>9</v>
      </c>
      <c r="I17" s="20">
        <f t="shared" si="0"/>
        <v>7.5625</v>
      </c>
      <c r="J17" s="21"/>
    </row>
    <row r="18" spans="1:10" s="15" customFormat="1" ht="16.5">
      <c r="A18" s="16">
        <v>7</v>
      </c>
      <c r="B18" s="22" t="s">
        <v>57</v>
      </c>
      <c r="C18" s="22" t="s">
        <v>58</v>
      </c>
      <c r="D18" s="22" t="s">
        <v>59</v>
      </c>
      <c r="E18" s="18" t="s">
        <v>12</v>
      </c>
      <c r="F18" s="19">
        <v>8.25</v>
      </c>
      <c r="G18" s="20">
        <v>7</v>
      </c>
      <c r="H18" s="20">
        <v>7</v>
      </c>
      <c r="I18" s="20">
        <f t="shared" si="0"/>
        <v>7.625</v>
      </c>
      <c r="J18" s="21"/>
    </row>
    <row r="19" spans="1:10" s="15" customFormat="1" ht="16.5">
      <c r="A19" s="16">
        <v>8</v>
      </c>
      <c r="B19" s="22" t="s">
        <v>60</v>
      </c>
      <c r="C19" s="22" t="s">
        <v>61</v>
      </c>
      <c r="D19" s="22" t="s">
        <v>62</v>
      </c>
      <c r="E19" s="18" t="s">
        <v>12</v>
      </c>
      <c r="F19" s="19">
        <v>9</v>
      </c>
      <c r="G19" s="20">
        <v>8.5</v>
      </c>
      <c r="H19" s="20">
        <v>10.5</v>
      </c>
      <c r="I19" s="20">
        <f t="shared" si="0"/>
        <v>9.25</v>
      </c>
      <c r="J19" s="21"/>
    </row>
    <row r="20" spans="1:10" s="15" customFormat="1" ht="16.5">
      <c r="A20" s="16">
        <v>9</v>
      </c>
      <c r="B20" s="22" t="s">
        <v>63</v>
      </c>
      <c r="C20" s="22" t="s">
        <v>64</v>
      </c>
      <c r="D20" s="22" t="s">
        <v>65</v>
      </c>
      <c r="E20" s="18" t="s">
        <v>12</v>
      </c>
      <c r="F20" s="19">
        <v>10.25</v>
      </c>
      <c r="G20" s="20">
        <v>10</v>
      </c>
      <c r="H20" s="20">
        <v>9.5</v>
      </c>
      <c r="I20" s="20">
        <f t="shared" si="0"/>
        <v>10</v>
      </c>
      <c r="J20" s="21"/>
    </row>
    <row r="21" spans="1:10" s="15" customFormat="1" ht="16.5">
      <c r="A21" s="16">
        <v>10</v>
      </c>
      <c r="B21" s="22" t="s">
        <v>66</v>
      </c>
      <c r="C21" s="22" t="s">
        <v>67</v>
      </c>
      <c r="D21" s="22" t="s">
        <v>68</v>
      </c>
      <c r="E21" s="18" t="s">
        <v>12</v>
      </c>
      <c r="F21" s="19">
        <v>8.25</v>
      </c>
      <c r="G21" s="20">
        <v>7</v>
      </c>
      <c r="H21" s="20">
        <v>9.5</v>
      </c>
      <c r="I21" s="20">
        <f t="shared" si="0"/>
        <v>8.25</v>
      </c>
      <c r="J21" s="21"/>
    </row>
    <row r="22" spans="1:10" s="15" customFormat="1" ht="16.5">
      <c r="A22" s="16">
        <v>11</v>
      </c>
      <c r="B22" s="22" t="s">
        <v>69</v>
      </c>
      <c r="C22" s="22" t="s">
        <v>70</v>
      </c>
      <c r="D22" s="22" t="s">
        <v>42</v>
      </c>
      <c r="E22" s="18" t="s">
        <v>12</v>
      </c>
      <c r="F22" s="19">
        <v>9.25</v>
      </c>
      <c r="G22" s="20">
        <v>8.25</v>
      </c>
      <c r="H22" s="20">
        <v>8.5</v>
      </c>
      <c r="I22" s="20">
        <f t="shared" si="0"/>
        <v>8.8125</v>
      </c>
      <c r="J22" s="21"/>
    </row>
    <row r="23" spans="1:10" s="15" customFormat="1" ht="16.5">
      <c r="A23" s="16">
        <v>12</v>
      </c>
      <c r="B23" s="22" t="s">
        <v>71</v>
      </c>
      <c r="C23" s="22" t="s">
        <v>72</v>
      </c>
      <c r="D23" s="22" t="s">
        <v>73</v>
      </c>
      <c r="E23" s="18" t="s">
        <v>12</v>
      </c>
      <c r="F23" s="19">
        <v>2.5</v>
      </c>
      <c r="G23" s="20">
        <v>11.25</v>
      </c>
      <c r="H23" s="20">
        <v>6</v>
      </c>
      <c r="I23" s="20">
        <f t="shared" si="0"/>
        <v>5.5625</v>
      </c>
      <c r="J23" s="21"/>
    </row>
    <row r="24" spans="1:10" s="15" customFormat="1" ht="16.5">
      <c r="A24" s="16">
        <v>13</v>
      </c>
      <c r="B24" s="23" t="s">
        <v>74</v>
      </c>
      <c r="C24" s="23" t="s">
        <v>75</v>
      </c>
      <c r="D24" s="23" t="s">
        <v>22</v>
      </c>
      <c r="E24" s="18" t="s">
        <v>12</v>
      </c>
      <c r="F24" s="19">
        <v>6</v>
      </c>
      <c r="G24" s="20">
        <v>10</v>
      </c>
      <c r="H24" s="20">
        <v>8.5</v>
      </c>
      <c r="I24" s="20">
        <f t="shared" si="0"/>
        <v>7.625</v>
      </c>
      <c r="J24" s="21"/>
    </row>
    <row r="25" spans="1:10" s="15" customFormat="1" ht="16.5">
      <c r="A25" s="16">
        <v>14</v>
      </c>
      <c r="B25" s="22" t="s">
        <v>76</v>
      </c>
      <c r="C25" s="22" t="s">
        <v>77</v>
      </c>
      <c r="D25" s="22" t="s">
        <v>78</v>
      </c>
      <c r="E25" s="18" t="s">
        <v>12</v>
      </c>
      <c r="F25" s="19">
        <v>12.5</v>
      </c>
      <c r="G25" s="20">
        <v>14.75</v>
      </c>
      <c r="H25" s="20">
        <v>9.5</v>
      </c>
      <c r="I25" s="20">
        <f t="shared" si="0"/>
        <v>12.3125</v>
      </c>
      <c r="J25" s="21"/>
    </row>
    <row r="26" spans="1:10" s="15" customFormat="1" ht="16.5">
      <c r="A26" s="16">
        <v>15</v>
      </c>
      <c r="B26" s="22" t="s">
        <v>79</v>
      </c>
      <c r="C26" s="22" t="s">
        <v>80</v>
      </c>
      <c r="D26" s="22" t="s">
        <v>81</v>
      </c>
      <c r="E26" s="18" t="s">
        <v>12</v>
      </c>
      <c r="F26" s="19">
        <v>5</v>
      </c>
      <c r="G26" s="20">
        <v>7</v>
      </c>
      <c r="H26" s="20">
        <v>10.5</v>
      </c>
      <c r="I26" s="20">
        <f t="shared" si="0"/>
        <v>6.875</v>
      </c>
      <c r="J26" s="21"/>
    </row>
    <row r="27" spans="1:10" s="15" customFormat="1" ht="16.5">
      <c r="A27" s="16">
        <v>16</v>
      </c>
      <c r="B27" s="17" t="s">
        <v>82</v>
      </c>
      <c r="C27" s="17" t="s">
        <v>83</v>
      </c>
      <c r="D27" s="17" t="s">
        <v>84</v>
      </c>
      <c r="E27" s="18" t="s">
        <v>12</v>
      </c>
      <c r="F27" s="19">
        <v>10.75</v>
      </c>
      <c r="G27" s="20">
        <v>12.5</v>
      </c>
      <c r="H27" s="20">
        <v>9.5</v>
      </c>
      <c r="I27" s="20">
        <f t="shared" si="0"/>
        <v>10.875</v>
      </c>
      <c r="J27" s="21"/>
    </row>
    <row r="28" spans="1:10" s="15" customFormat="1" ht="16.5">
      <c r="A28" s="16">
        <v>17</v>
      </c>
      <c r="B28" s="22" t="s">
        <v>85</v>
      </c>
      <c r="C28" s="22" t="s">
        <v>86</v>
      </c>
      <c r="D28" s="22" t="s">
        <v>87</v>
      </c>
      <c r="E28" s="18" t="s">
        <v>12</v>
      </c>
      <c r="F28" s="19">
        <v>8</v>
      </c>
      <c r="G28" s="20">
        <v>7</v>
      </c>
      <c r="H28" s="20">
        <v>10</v>
      </c>
      <c r="I28" s="20">
        <f t="shared" si="0"/>
        <v>8.25</v>
      </c>
      <c r="J28" s="21"/>
    </row>
    <row r="29" spans="1:10" s="15" customFormat="1" ht="16.5">
      <c r="A29" s="16">
        <v>18</v>
      </c>
      <c r="B29" s="22" t="s">
        <v>88</v>
      </c>
      <c r="C29" s="22" t="s">
        <v>89</v>
      </c>
      <c r="D29" s="22" t="s">
        <v>90</v>
      </c>
      <c r="E29" s="18" t="s">
        <v>12</v>
      </c>
      <c r="F29" s="19">
        <v>8.25</v>
      </c>
      <c r="G29" s="20">
        <v>14.5</v>
      </c>
      <c r="H29" s="20">
        <v>10</v>
      </c>
      <c r="I29" s="20">
        <f t="shared" si="0"/>
        <v>10.25</v>
      </c>
      <c r="J29" s="21"/>
    </row>
    <row r="30" spans="1:10" s="15" customFormat="1" ht="16.5">
      <c r="A30" s="16">
        <v>19</v>
      </c>
      <c r="B30" s="22" t="s">
        <v>91</v>
      </c>
      <c r="C30" s="22" t="s">
        <v>92</v>
      </c>
      <c r="D30" s="22" t="s">
        <v>93</v>
      </c>
      <c r="E30" s="18" t="s">
        <v>12</v>
      </c>
      <c r="F30" s="19">
        <v>7.5</v>
      </c>
      <c r="G30" s="20">
        <v>7</v>
      </c>
      <c r="H30" s="20">
        <v>9.5</v>
      </c>
      <c r="I30" s="20">
        <f t="shared" si="0"/>
        <v>7.875</v>
      </c>
      <c r="J30" s="21"/>
    </row>
    <row r="31" spans="1:10" s="15" customFormat="1" ht="16.5">
      <c r="A31" s="16">
        <v>20</v>
      </c>
      <c r="B31" s="22" t="s">
        <v>94</v>
      </c>
      <c r="C31" s="22" t="s">
        <v>95</v>
      </c>
      <c r="D31" s="22" t="s">
        <v>78</v>
      </c>
      <c r="E31" s="18" t="s">
        <v>12</v>
      </c>
      <c r="F31" s="19">
        <v>12.75</v>
      </c>
      <c r="G31" s="20">
        <v>10</v>
      </c>
      <c r="H31" s="20">
        <v>9.5</v>
      </c>
      <c r="I31" s="20">
        <f t="shared" si="0"/>
        <v>11.25</v>
      </c>
      <c r="J31" s="21"/>
    </row>
    <row r="32" spans="1:10" s="15" customFormat="1" ht="16.5">
      <c r="A32" s="16">
        <v>21</v>
      </c>
      <c r="B32" s="22" t="s">
        <v>96</v>
      </c>
      <c r="C32" s="22" t="s">
        <v>97</v>
      </c>
      <c r="D32" s="22" t="s">
        <v>23</v>
      </c>
      <c r="E32" s="18" t="s">
        <v>12</v>
      </c>
      <c r="F32" s="19">
        <v>3.75</v>
      </c>
      <c r="G32" s="20">
        <v>12.75</v>
      </c>
      <c r="H32" s="20">
        <v>9.5</v>
      </c>
      <c r="I32" s="20">
        <f t="shared" si="0"/>
        <v>7.4375</v>
      </c>
      <c r="J32" s="21"/>
    </row>
    <row r="33" spans="1:10" s="15" customFormat="1" ht="16.5">
      <c r="A33" s="16">
        <v>22</v>
      </c>
      <c r="B33" s="22" t="s">
        <v>98</v>
      </c>
      <c r="C33" s="22" t="s">
        <v>99</v>
      </c>
      <c r="D33" s="22" t="s">
        <v>100</v>
      </c>
      <c r="E33" s="18" t="s">
        <v>12</v>
      </c>
      <c r="F33" s="19">
        <v>14.75</v>
      </c>
      <c r="G33" s="20">
        <v>16.5</v>
      </c>
      <c r="H33" s="20">
        <v>15</v>
      </c>
      <c r="I33" s="20">
        <f t="shared" si="0"/>
        <v>15.25</v>
      </c>
      <c r="J33" s="21"/>
    </row>
    <row r="34" spans="1:10" s="15" customFormat="1" ht="16.5">
      <c r="A34" s="16">
        <v>23</v>
      </c>
      <c r="B34" s="22" t="s">
        <v>101</v>
      </c>
      <c r="C34" s="22" t="s">
        <v>102</v>
      </c>
      <c r="D34" s="22" t="s">
        <v>103</v>
      </c>
      <c r="E34" s="18" t="s">
        <v>12</v>
      </c>
      <c r="F34" s="19">
        <v>5</v>
      </c>
      <c r="G34" s="20">
        <v>7</v>
      </c>
      <c r="H34" s="20">
        <v>10.5</v>
      </c>
      <c r="I34" s="20">
        <f t="shared" si="0"/>
        <v>6.875</v>
      </c>
      <c r="J34" s="21"/>
    </row>
    <row r="35" spans="1:10" s="15" customFormat="1" ht="16.5">
      <c r="A35" s="16">
        <v>24</v>
      </c>
      <c r="B35" s="17" t="s">
        <v>104</v>
      </c>
      <c r="C35" s="17" t="s">
        <v>20</v>
      </c>
      <c r="D35" s="17" t="s">
        <v>25</v>
      </c>
      <c r="E35" s="18" t="s">
        <v>12</v>
      </c>
      <c r="F35" s="19">
        <v>11.25</v>
      </c>
      <c r="G35" s="20">
        <v>10</v>
      </c>
      <c r="H35" s="20">
        <v>14</v>
      </c>
      <c r="I35" s="20">
        <f t="shared" si="0"/>
        <v>11.625</v>
      </c>
      <c r="J35" s="21"/>
    </row>
    <row r="36" spans="1:10" s="15" customFormat="1" ht="16.5">
      <c r="A36" s="16">
        <v>25</v>
      </c>
      <c r="B36" s="22" t="s">
        <v>105</v>
      </c>
      <c r="C36" s="22" t="s">
        <v>106</v>
      </c>
      <c r="D36" s="22" t="s">
        <v>107</v>
      </c>
      <c r="E36" s="18" t="s">
        <v>12</v>
      </c>
      <c r="F36" s="19">
        <v>5.5</v>
      </c>
      <c r="G36" s="20">
        <v>7.25</v>
      </c>
      <c r="H36" s="20">
        <v>8.5</v>
      </c>
      <c r="I36" s="20">
        <f t="shared" si="0"/>
        <v>6.6875</v>
      </c>
      <c r="J36" s="21"/>
    </row>
    <row r="37" spans="1:10" s="15" customFormat="1" ht="16.5">
      <c r="A37" s="16">
        <v>26</v>
      </c>
      <c r="B37" s="22" t="s">
        <v>108</v>
      </c>
      <c r="C37" s="22" t="s">
        <v>109</v>
      </c>
      <c r="D37" s="22" t="s">
        <v>110</v>
      </c>
      <c r="E37" s="18" t="s">
        <v>16</v>
      </c>
      <c r="F37" s="19">
        <v>4.75</v>
      </c>
      <c r="G37" s="24">
        <v>8.75</v>
      </c>
      <c r="H37" s="24">
        <v>9</v>
      </c>
      <c r="I37" s="20">
        <f t="shared" si="0"/>
        <v>6.8125</v>
      </c>
      <c r="J37" s="21"/>
    </row>
    <row r="38" spans="1:10" s="15" customFormat="1" ht="16.5">
      <c r="A38" s="16">
        <v>27</v>
      </c>
      <c r="B38" s="22" t="s">
        <v>111</v>
      </c>
      <c r="C38" s="22" t="s">
        <v>112</v>
      </c>
      <c r="D38" s="22" t="s">
        <v>113</v>
      </c>
      <c r="E38" s="18" t="s">
        <v>12</v>
      </c>
      <c r="F38" s="19">
        <v>16.5</v>
      </c>
      <c r="G38" s="20">
        <v>13.25</v>
      </c>
      <c r="H38" s="20">
        <v>10</v>
      </c>
      <c r="I38" s="20">
        <f t="shared" si="0"/>
        <v>14.0625</v>
      </c>
      <c r="J38" s="21"/>
    </row>
    <row r="39" spans="1:10" s="15" customFormat="1" ht="16.5">
      <c r="A39" s="16">
        <v>28</v>
      </c>
      <c r="B39" s="22" t="s">
        <v>114</v>
      </c>
      <c r="C39" s="22" t="s">
        <v>115</v>
      </c>
      <c r="D39" s="22" t="s">
        <v>116</v>
      </c>
      <c r="E39" s="18" t="s">
        <v>12</v>
      </c>
      <c r="F39" s="19">
        <v>6.75</v>
      </c>
      <c r="G39" s="24">
        <v>7.25</v>
      </c>
      <c r="H39" s="24">
        <v>12</v>
      </c>
      <c r="I39" s="20">
        <f t="shared" si="0"/>
        <v>8.1875</v>
      </c>
      <c r="J39" s="21"/>
    </row>
    <row r="40" spans="1:10" s="15" customFormat="1" ht="16.5">
      <c r="A40" s="16">
        <v>1</v>
      </c>
      <c r="B40" s="22" t="s">
        <v>117</v>
      </c>
      <c r="C40" s="22" t="s">
        <v>118</v>
      </c>
      <c r="D40" s="22" t="s">
        <v>119</v>
      </c>
      <c r="E40" s="25" t="s">
        <v>17</v>
      </c>
      <c r="F40" s="26">
        <v>7.75</v>
      </c>
      <c r="G40" s="24">
        <v>17.5</v>
      </c>
      <c r="H40" s="24">
        <v>11</v>
      </c>
      <c r="I40" s="20">
        <f t="shared" si="0"/>
        <v>11</v>
      </c>
      <c r="J40" s="21"/>
    </row>
    <row r="41" spans="1:10" s="15" customFormat="1" ht="16.5">
      <c r="A41" s="16">
        <v>2</v>
      </c>
      <c r="B41" s="22" t="s">
        <v>120</v>
      </c>
      <c r="C41" s="22" t="s">
        <v>121</v>
      </c>
      <c r="D41" s="22" t="s">
        <v>122</v>
      </c>
      <c r="E41" s="25" t="s">
        <v>17</v>
      </c>
      <c r="F41" s="26">
        <v>5.75</v>
      </c>
      <c r="G41" s="20">
        <v>10</v>
      </c>
      <c r="H41" s="20">
        <v>13</v>
      </c>
      <c r="I41" s="20">
        <f t="shared" si="0"/>
        <v>8.625</v>
      </c>
      <c r="J41" s="21"/>
    </row>
    <row r="42" spans="1:10" s="15" customFormat="1" ht="16.5">
      <c r="A42" s="16">
        <v>3</v>
      </c>
      <c r="B42" s="22" t="s">
        <v>123</v>
      </c>
      <c r="C42" s="22" t="s">
        <v>124</v>
      </c>
      <c r="D42" s="22" t="s">
        <v>125</v>
      </c>
      <c r="E42" s="18" t="s">
        <v>17</v>
      </c>
      <c r="F42" s="19">
        <v>13.5</v>
      </c>
      <c r="G42" s="20">
        <v>18</v>
      </c>
      <c r="H42" s="20">
        <v>9.5</v>
      </c>
      <c r="I42" s="20">
        <f t="shared" si="0"/>
        <v>13.625</v>
      </c>
      <c r="J42" s="21"/>
    </row>
    <row r="43" spans="1:10" s="15" customFormat="1" ht="16.5">
      <c r="A43" s="16">
        <v>4</v>
      </c>
      <c r="B43" s="23" t="s">
        <v>126</v>
      </c>
      <c r="C43" s="23" t="s">
        <v>127</v>
      </c>
      <c r="D43" s="23" t="s">
        <v>128</v>
      </c>
      <c r="E43" s="18" t="s">
        <v>17</v>
      </c>
      <c r="F43" s="19">
        <v>4</v>
      </c>
      <c r="G43" s="20">
        <v>9.25</v>
      </c>
      <c r="H43" s="20">
        <v>13</v>
      </c>
      <c r="I43" s="20">
        <f t="shared" si="0"/>
        <v>7.5625</v>
      </c>
      <c r="J43" s="21"/>
    </row>
    <row r="44" spans="1:10" s="15" customFormat="1" ht="16.5">
      <c r="A44" s="16">
        <v>5</v>
      </c>
      <c r="B44" s="22" t="s">
        <v>129</v>
      </c>
      <c r="C44" s="22" t="s">
        <v>130</v>
      </c>
      <c r="D44" s="22" t="s">
        <v>131</v>
      </c>
      <c r="E44" s="18" t="s">
        <v>17</v>
      </c>
      <c r="F44" s="19">
        <v>9.5</v>
      </c>
      <c r="G44" s="20">
        <v>9.75</v>
      </c>
      <c r="H44" s="20">
        <v>13</v>
      </c>
      <c r="I44" s="20">
        <f t="shared" si="0"/>
        <v>10.4375</v>
      </c>
      <c r="J44" s="21"/>
    </row>
    <row r="45" spans="1:10" s="15" customFormat="1" ht="16.5">
      <c r="A45" s="16">
        <v>6</v>
      </c>
      <c r="B45" s="17" t="s">
        <v>132</v>
      </c>
      <c r="C45" s="17" t="s">
        <v>133</v>
      </c>
      <c r="D45" s="17" t="s">
        <v>134</v>
      </c>
      <c r="E45" s="18" t="s">
        <v>17</v>
      </c>
      <c r="F45" s="19">
        <v>8.25</v>
      </c>
      <c r="G45" s="20">
        <v>10.75</v>
      </c>
      <c r="H45" s="20">
        <v>9.5</v>
      </c>
      <c r="I45" s="20">
        <f t="shared" si="0"/>
        <v>9.1875</v>
      </c>
      <c r="J45" s="21"/>
    </row>
    <row r="46" spans="1:10" s="15" customFormat="1" ht="16.5">
      <c r="A46" s="16">
        <v>7</v>
      </c>
      <c r="B46" s="17" t="s">
        <v>135</v>
      </c>
      <c r="C46" s="17" t="s">
        <v>136</v>
      </c>
      <c r="D46" s="17" t="s">
        <v>137</v>
      </c>
      <c r="E46" s="18" t="s">
        <v>17</v>
      </c>
      <c r="F46" s="19">
        <v>10.5</v>
      </c>
      <c r="G46" s="20">
        <v>10</v>
      </c>
      <c r="H46" s="20">
        <v>16</v>
      </c>
      <c r="I46" s="20">
        <f t="shared" si="0"/>
        <v>11.75</v>
      </c>
      <c r="J46" s="21"/>
    </row>
    <row r="47" spans="1:10" s="15" customFormat="1" ht="16.5">
      <c r="A47" s="16">
        <v>8</v>
      </c>
      <c r="B47" s="22" t="s">
        <v>138</v>
      </c>
      <c r="C47" s="22" t="s">
        <v>139</v>
      </c>
      <c r="D47" s="22" t="s">
        <v>140</v>
      </c>
      <c r="E47" s="18" t="s">
        <v>17</v>
      </c>
      <c r="F47" s="19">
        <v>14</v>
      </c>
      <c r="G47" s="20">
        <v>18.75</v>
      </c>
      <c r="H47" s="20">
        <v>15</v>
      </c>
      <c r="I47" s="20">
        <f t="shared" si="0"/>
        <v>15.4375</v>
      </c>
      <c r="J47" s="21"/>
    </row>
    <row r="48" spans="1:10" s="15" customFormat="1" ht="16.5">
      <c r="A48" s="16">
        <v>9</v>
      </c>
      <c r="B48" s="17" t="s">
        <v>141</v>
      </c>
      <c r="C48" s="17" t="s">
        <v>142</v>
      </c>
      <c r="D48" s="17" t="s">
        <v>143</v>
      </c>
      <c r="E48" s="18" t="s">
        <v>17</v>
      </c>
      <c r="F48" s="19">
        <v>6.5</v>
      </c>
      <c r="G48" s="20">
        <v>10.5</v>
      </c>
      <c r="H48" s="20">
        <v>13.5</v>
      </c>
      <c r="I48" s="20">
        <f t="shared" si="0"/>
        <v>9.25</v>
      </c>
      <c r="J48" s="21"/>
    </row>
    <row r="49" spans="1:10" s="15" customFormat="1" ht="16.5">
      <c r="A49" s="16">
        <v>10</v>
      </c>
      <c r="B49" s="22" t="s">
        <v>144</v>
      </c>
      <c r="C49" s="22" t="s">
        <v>145</v>
      </c>
      <c r="D49" s="22" t="s">
        <v>146</v>
      </c>
      <c r="E49" s="18" t="s">
        <v>17</v>
      </c>
      <c r="F49" s="19">
        <v>10.25</v>
      </c>
      <c r="G49" s="20">
        <v>12</v>
      </c>
      <c r="H49" s="20">
        <v>11</v>
      </c>
      <c r="I49" s="20">
        <f t="shared" si="0"/>
        <v>10.875</v>
      </c>
      <c r="J49" s="21"/>
    </row>
    <row r="50" spans="1:10" s="15" customFormat="1" ht="16.5">
      <c r="A50" s="16">
        <v>11</v>
      </c>
      <c r="B50" s="22" t="s">
        <v>147</v>
      </c>
      <c r="C50" s="22" t="s">
        <v>148</v>
      </c>
      <c r="D50" s="22" t="s">
        <v>65</v>
      </c>
      <c r="E50" s="18" t="s">
        <v>17</v>
      </c>
      <c r="F50" s="19">
        <v>9.25</v>
      </c>
      <c r="G50" s="20">
        <v>11.5</v>
      </c>
      <c r="H50" s="20">
        <v>12</v>
      </c>
      <c r="I50" s="20">
        <f t="shared" si="0"/>
        <v>10.5</v>
      </c>
      <c r="J50" s="21"/>
    </row>
    <row r="51" spans="1:10" s="15" customFormat="1" ht="16.5">
      <c r="A51" s="16">
        <v>12</v>
      </c>
      <c r="B51" s="22" t="s">
        <v>149</v>
      </c>
      <c r="C51" s="22" t="s">
        <v>150</v>
      </c>
      <c r="D51" s="22" t="s">
        <v>151</v>
      </c>
      <c r="E51" s="25" t="s">
        <v>17</v>
      </c>
      <c r="F51" s="19">
        <v>9</v>
      </c>
      <c r="G51" s="20">
        <v>10.75</v>
      </c>
      <c r="H51" s="20">
        <v>13</v>
      </c>
      <c r="I51" s="20">
        <f t="shared" si="0"/>
        <v>10.4375</v>
      </c>
      <c r="J51" s="21"/>
    </row>
    <row r="52" spans="1:10" s="15" customFormat="1" ht="16.5">
      <c r="A52" s="16">
        <v>13</v>
      </c>
      <c r="B52" s="22" t="s">
        <v>152</v>
      </c>
      <c r="C52" s="22" t="s">
        <v>153</v>
      </c>
      <c r="D52" s="22" t="s">
        <v>154</v>
      </c>
      <c r="E52" s="25" t="s">
        <v>17</v>
      </c>
      <c r="F52" s="19">
        <v>8.25</v>
      </c>
      <c r="G52" s="20">
        <v>11</v>
      </c>
      <c r="H52" s="20">
        <v>13</v>
      </c>
      <c r="I52" s="20">
        <f t="shared" si="0"/>
        <v>10.125</v>
      </c>
      <c r="J52" s="21"/>
    </row>
    <row r="53" spans="1:10" s="15" customFormat="1" ht="16.5">
      <c r="A53" s="16">
        <v>14</v>
      </c>
      <c r="B53" s="22" t="s">
        <v>155</v>
      </c>
      <c r="C53" s="22" t="s">
        <v>156</v>
      </c>
      <c r="D53" s="22" t="s">
        <v>68</v>
      </c>
      <c r="E53" s="25" t="s">
        <v>17</v>
      </c>
      <c r="F53" s="19">
        <v>3.75</v>
      </c>
      <c r="G53" s="20">
        <v>8.25</v>
      </c>
      <c r="H53" s="20">
        <v>0</v>
      </c>
      <c r="I53" s="20">
        <f t="shared" si="0"/>
        <v>3.9375</v>
      </c>
      <c r="J53" s="21"/>
    </row>
    <row r="54" spans="1:10" s="15" customFormat="1" ht="16.5">
      <c r="A54" s="16">
        <v>15</v>
      </c>
      <c r="B54" s="22" t="s">
        <v>157</v>
      </c>
      <c r="C54" s="22" t="s">
        <v>158</v>
      </c>
      <c r="D54" s="22" t="s">
        <v>159</v>
      </c>
      <c r="E54" s="25" t="s">
        <v>17</v>
      </c>
      <c r="F54" s="19">
        <v>12</v>
      </c>
      <c r="G54" s="20">
        <v>11.5</v>
      </c>
      <c r="H54" s="20">
        <v>14</v>
      </c>
      <c r="I54" s="20">
        <f t="shared" si="0"/>
        <v>12.375</v>
      </c>
      <c r="J54" s="21"/>
    </row>
    <row r="55" spans="1:10" s="15" customFormat="1" ht="16.5">
      <c r="A55" s="16">
        <v>16</v>
      </c>
      <c r="B55" s="22" t="s">
        <v>160</v>
      </c>
      <c r="C55" s="22" t="s">
        <v>161</v>
      </c>
      <c r="D55" s="22" t="s">
        <v>140</v>
      </c>
      <c r="E55" s="25" t="s">
        <v>17</v>
      </c>
      <c r="F55" s="19">
        <v>7.25</v>
      </c>
      <c r="G55" s="20">
        <v>12.75</v>
      </c>
      <c r="H55" s="20">
        <v>10.5</v>
      </c>
      <c r="I55" s="20">
        <f t="shared" si="0"/>
        <v>9.4375</v>
      </c>
      <c r="J55" s="21"/>
    </row>
    <row r="56" spans="1:10" s="15" customFormat="1" ht="16.5">
      <c r="A56" s="16">
        <v>17</v>
      </c>
      <c r="B56" s="22" t="s">
        <v>162</v>
      </c>
      <c r="C56" s="22" t="s">
        <v>20</v>
      </c>
      <c r="D56" s="22" t="s">
        <v>163</v>
      </c>
      <c r="E56" s="25" t="s">
        <v>17</v>
      </c>
      <c r="F56" s="19">
        <v>10.25</v>
      </c>
      <c r="G56" s="20">
        <v>9.75</v>
      </c>
      <c r="H56" s="20">
        <v>15</v>
      </c>
      <c r="I56" s="20">
        <f t="shared" si="0"/>
        <v>11.3125</v>
      </c>
      <c r="J56" s="21"/>
    </row>
    <row r="57" spans="1:10" s="15" customFormat="1" ht="16.5">
      <c r="A57" s="16">
        <v>18</v>
      </c>
      <c r="B57" s="22" t="s">
        <v>164</v>
      </c>
      <c r="C57" s="22" t="s">
        <v>165</v>
      </c>
      <c r="D57" s="22" t="s">
        <v>166</v>
      </c>
      <c r="E57" s="25" t="s">
        <v>17</v>
      </c>
      <c r="F57" s="19">
        <v>8.75</v>
      </c>
      <c r="G57" s="20">
        <v>10.75</v>
      </c>
      <c r="H57" s="20">
        <v>13</v>
      </c>
      <c r="I57" s="20">
        <f t="shared" si="0"/>
        <v>10.3125</v>
      </c>
      <c r="J57" s="21"/>
    </row>
    <row r="58" spans="1:10" s="15" customFormat="1" ht="16.5">
      <c r="A58" s="16">
        <v>19</v>
      </c>
      <c r="B58" s="22" t="s">
        <v>167</v>
      </c>
      <c r="C58" s="22" t="s">
        <v>168</v>
      </c>
      <c r="D58" s="22" t="s">
        <v>169</v>
      </c>
      <c r="E58" s="18" t="s">
        <v>17</v>
      </c>
      <c r="F58" s="19">
        <v>7.5</v>
      </c>
      <c r="G58" s="20">
        <v>15.25</v>
      </c>
      <c r="H58" s="20">
        <v>10</v>
      </c>
      <c r="I58" s="20">
        <f t="shared" si="0"/>
        <v>10.0625</v>
      </c>
      <c r="J58" s="21"/>
    </row>
    <row r="59" spans="1:10" s="15" customFormat="1" ht="16.5">
      <c r="A59" s="16">
        <v>20</v>
      </c>
      <c r="B59" s="22" t="s">
        <v>170</v>
      </c>
      <c r="C59" s="22" t="s">
        <v>171</v>
      </c>
      <c r="D59" s="22" t="s">
        <v>140</v>
      </c>
      <c r="E59" s="18" t="s">
        <v>17</v>
      </c>
      <c r="F59" s="19">
        <v>5.75</v>
      </c>
      <c r="G59" s="20">
        <v>8.25</v>
      </c>
      <c r="H59" s="20">
        <v>14</v>
      </c>
      <c r="I59" s="20">
        <f t="shared" si="0"/>
        <v>8.4375</v>
      </c>
      <c r="J59" s="21"/>
    </row>
    <row r="60" spans="1:10" s="15" customFormat="1" ht="16.5">
      <c r="A60" s="16">
        <v>21</v>
      </c>
      <c r="B60" s="22" t="s">
        <v>172</v>
      </c>
      <c r="C60" s="22" t="s">
        <v>173</v>
      </c>
      <c r="D60" s="22" t="s">
        <v>174</v>
      </c>
      <c r="E60" s="18" t="s">
        <v>17</v>
      </c>
      <c r="F60" s="19">
        <v>7.5</v>
      </c>
      <c r="G60" s="20">
        <v>10.25</v>
      </c>
      <c r="H60" s="20">
        <v>13</v>
      </c>
      <c r="I60" s="20">
        <f t="shared" si="0"/>
        <v>9.5625</v>
      </c>
      <c r="J60" s="21"/>
    </row>
    <row r="61" spans="1:10" s="15" customFormat="1" ht="16.5">
      <c r="A61" s="16">
        <v>22</v>
      </c>
      <c r="B61" s="22" t="s">
        <v>175</v>
      </c>
      <c r="C61" s="22" t="s">
        <v>176</v>
      </c>
      <c r="D61" s="22" t="s">
        <v>177</v>
      </c>
      <c r="E61" s="18" t="s">
        <v>17</v>
      </c>
      <c r="F61" s="19">
        <v>4.25</v>
      </c>
      <c r="G61" s="20">
        <v>9</v>
      </c>
      <c r="H61" s="20">
        <v>13</v>
      </c>
      <c r="I61" s="20">
        <f t="shared" si="0"/>
        <v>7.625</v>
      </c>
      <c r="J61" s="21"/>
    </row>
    <row r="62" spans="1:10" s="15" customFormat="1" ht="16.5">
      <c r="A62" s="16">
        <v>23</v>
      </c>
      <c r="B62" s="22" t="s">
        <v>178</v>
      </c>
      <c r="C62" s="22" t="s">
        <v>179</v>
      </c>
      <c r="D62" s="22" t="s">
        <v>180</v>
      </c>
      <c r="E62" s="18" t="s">
        <v>17</v>
      </c>
      <c r="F62" s="19">
        <v>7</v>
      </c>
      <c r="G62" s="20">
        <v>8.25</v>
      </c>
      <c r="H62" s="20">
        <v>15</v>
      </c>
      <c r="I62" s="20">
        <f t="shared" si="0"/>
        <v>9.3125</v>
      </c>
      <c r="J62" s="21"/>
    </row>
    <row r="63" spans="1:10" s="15" customFormat="1" ht="16.5">
      <c r="A63" s="16">
        <v>24</v>
      </c>
      <c r="B63" s="22" t="s">
        <v>181</v>
      </c>
      <c r="C63" s="22" t="s">
        <v>182</v>
      </c>
      <c r="D63" s="22" t="s">
        <v>183</v>
      </c>
      <c r="E63" s="18" t="s">
        <v>17</v>
      </c>
      <c r="F63" s="19">
        <v>9.25</v>
      </c>
      <c r="G63" s="20">
        <v>10.5</v>
      </c>
      <c r="H63" s="20">
        <v>16</v>
      </c>
      <c r="I63" s="20">
        <f t="shared" si="0"/>
        <v>11.25</v>
      </c>
      <c r="J63" s="21"/>
    </row>
    <row r="64" spans="1:10" s="15" customFormat="1" ht="16.5">
      <c r="A64" s="16">
        <v>25</v>
      </c>
      <c r="B64" s="22" t="s">
        <v>184</v>
      </c>
      <c r="C64" s="22" t="s">
        <v>185</v>
      </c>
      <c r="D64" s="22" t="s">
        <v>186</v>
      </c>
      <c r="E64" s="18" t="s">
        <v>17</v>
      </c>
      <c r="F64" s="19">
        <v>7.25</v>
      </c>
      <c r="G64" s="20">
        <v>10.75</v>
      </c>
      <c r="H64" s="20">
        <v>9.5</v>
      </c>
      <c r="I64" s="20">
        <f t="shared" si="0"/>
        <v>8.6875</v>
      </c>
      <c r="J64" s="21"/>
    </row>
    <row r="65" spans="1:10" s="15" customFormat="1" ht="16.5">
      <c r="A65" s="16">
        <v>26</v>
      </c>
      <c r="B65" s="22" t="s">
        <v>187</v>
      </c>
      <c r="C65" s="22" t="s">
        <v>188</v>
      </c>
      <c r="D65" s="22" t="s">
        <v>189</v>
      </c>
      <c r="E65" s="18" t="s">
        <v>17</v>
      </c>
      <c r="F65" s="19">
        <v>7.5</v>
      </c>
      <c r="G65" s="20">
        <v>10</v>
      </c>
      <c r="H65" s="20">
        <v>14</v>
      </c>
      <c r="I65" s="20">
        <f t="shared" si="0"/>
        <v>9.75</v>
      </c>
      <c r="J65" s="21"/>
    </row>
    <row r="66" spans="1:10" s="15" customFormat="1" ht="16.5">
      <c r="A66" s="16">
        <v>27</v>
      </c>
      <c r="B66" s="22" t="s">
        <v>190</v>
      </c>
      <c r="C66" s="22" t="s">
        <v>191</v>
      </c>
      <c r="D66" s="22" t="s">
        <v>192</v>
      </c>
      <c r="E66" s="18" t="s">
        <v>17</v>
      </c>
      <c r="F66" s="19">
        <v>4.25</v>
      </c>
      <c r="G66" s="20">
        <v>10</v>
      </c>
      <c r="H66" s="20">
        <v>8.5</v>
      </c>
      <c r="I66" s="20">
        <f t="shared" si="0"/>
        <v>6.75</v>
      </c>
      <c r="J66" s="21"/>
    </row>
    <row r="67" spans="1:10" s="15" customFormat="1" ht="16.5">
      <c r="A67" s="16">
        <v>1</v>
      </c>
      <c r="B67" s="17" t="s">
        <v>193</v>
      </c>
      <c r="C67" s="17" t="s">
        <v>194</v>
      </c>
      <c r="D67" s="17" t="s">
        <v>195</v>
      </c>
      <c r="E67" s="18" t="s">
        <v>21</v>
      </c>
      <c r="F67" s="26">
        <v>8</v>
      </c>
      <c r="G67" s="24">
        <v>15</v>
      </c>
      <c r="H67" s="24">
        <v>16</v>
      </c>
      <c r="I67" s="20">
        <f t="shared" si="0"/>
        <v>11.75</v>
      </c>
      <c r="J67" s="21"/>
    </row>
    <row r="68" spans="1:10" s="15" customFormat="1" ht="16.5">
      <c r="A68" s="16">
        <v>2</v>
      </c>
      <c r="B68" s="17" t="s">
        <v>196</v>
      </c>
      <c r="C68" s="17" t="s">
        <v>197</v>
      </c>
      <c r="D68" s="17" t="s">
        <v>198</v>
      </c>
      <c r="E68" s="18" t="s">
        <v>21</v>
      </c>
      <c r="F68" s="19">
        <v>14.75</v>
      </c>
      <c r="G68" s="20">
        <v>16</v>
      </c>
      <c r="H68" s="20">
        <v>15.5</v>
      </c>
      <c r="I68" s="20">
        <f t="shared" si="0"/>
        <v>15.25</v>
      </c>
      <c r="J68" s="21"/>
    </row>
    <row r="69" spans="1:10" s="15" customFormat="1" ht="16.5">
      <c r="A69" s="16">
        <v>3</v>
      </c>
      <c r="B69" s="17" t="s">
        <v>199</v>
      </c>
      <c r="C69" s="17" t="s">
        <v>200</v>
      </c>
      <c r="D69" s="17" t="s">
        <v>201</v>
      </c>
      <c r="E69" s="18" t="s">
        <v>21</v>
      </c>
      <c r="F69" s="19">
        <v>6</v>
      </c>
      <c r="G69" s="20">
        <v>14.75</v>
      </c>
      <c r="H69" s="20">
        <v>10.5</v>
      </c>
      <c r="I69" s="20">
        <f t="shared" si="0"/>
        <v>9.3125</v>
      </c>
      <c r="J69" s="21"/>
    </row>
    <row r="70" spans="1:10" s="15" customFormat="1" ht="16.5">
      <c r="A70" s="16">
        <v>4</v>
      </c>
      <c r="B70" s="17" t="s">
        <v>202</v>
      </c>
      <c r="C70" s="17" t="s">
        <v>203</v>
      </c>
      <c r="D70" s="17" t="s">
        <v>204</v>
      </c>
      <c r="E70" s="18" t="s">
        <v>21</v>
      </c>
      <c r="F70" s="19">
        <v>10</v>
      </c>
      <c r="G70" s="20">
        <v>12.5</v>
      </c>
      <c r="H70" s="20">
        <v>12.5</v>
      </c>
      <c r="I70" s="20">
        <f t="shared" si="0"/>
        <v>11.25</v>
      </c>
      <c r="J70" s="21"/>
    </row>
    <row r="71" spans="1:10" s="15" customFormat="1" ht="16.5">
      <c r="A71" s="16">
        <v>5</v>
      </c>
      <c r="B71" s="17" t="s">
        <v>205</v>
      </c>
      <c r="C71" s="17" t="s">
        <v>206</v>
      </c>
      <c r="D71" s="17" t="s">
        <v>207</v>
      </c>
      <c r="E71" s="18" t="s">
        <v>21</v>
      </c>
      <c r="F71" s="19">
        <v>8</v>
      </c>
      <c r="G71" s="20">
        <v>12.5</v>
      </c>
      <c r="H71" s="20">
        <v>11.5</v>
      </c>
      <c r="I71" s="20">
        <f t="shared" si="0"/>
        <v>10</v>
      </c>
      <c r="J71" s="21"/>
    </row>
    <row r="72" spans="1:10" s="15" customFormat="1" ht="16.5">
      <c r="A72" s="16">
        <v>6</v>
      </c>
      <c r="B72" s="17" t="s">
        <v>208</v>
      </c>
      <c r="C72" s="17" t="s">
        <v>209</v>
      </c>
      <c r="D72" s="17" t="s">
        <v>119</v>
      </c>
      <c r="E72" s="18" t="s">
        <v>21</v>
      </c>
      <c r="F72" s="19">
        <v>3.75</v>
      </c>
      <c r="G72" s="20">
        <v>7.25</v>
      </c>
      <c r="H72" s="20">
        <v>15.5</v>
      </c>
      <c r="I72" s="20">
        <f t="shared" si="0"/>
        <v>7.5625</v>
      </c>
      <c r="J72" s="21"/>
    </row>
    <row r="73" spans="1:10" s="15" customFormat="1" ht="16.5">
      <c r="A73" s="16">
        <v>7</v>
      </c>
      <c r="B73" s="17" t="s">
        <v>210</v>
      </c>
      <c r="C73" s="17" t="s">
        <v>211</v>
      </c>
      <c r="D73" s="17" t="s">
        <v>59</v>
      </c>
      <c r="E73" s="18" t="s">
        <v>21</v>
      </c>
      <c r="F73" s="19">
        <v>8</v>
      </c>
      <c r="G73" s="20">
        <v>14</v>
      </c>
      <c r="H73" s="20">
        <v>14</v>
      </c>
      <c r="I73" s="20">
        <f t="shared" si="0"/>
        <v>11</v>
      </c>
      <c r="J73" s="21"/>
    </row>
    <row r="74" spans="1:10" s="15" customFormat="1" ht="16.5">
      <c r="A74" s="16">
        <v>8</v>
      </c>
      <c r="B74" s="17" t="s">
        <v>212</v>
      </c>
      <c r="C74" s="17" t="s">
        <v>213</v>
      </c>
      <c r="D74" s="17" t="s">
        <v>214</v>
      </c>
      <c r="E74" s="18" t="s">
        <v>21</v>
      </c>
      <c r="F74" s="19">
        <v>8</v>
      </c>
      <c r="G74" s="20">
        <v>11.5</v>
      </c>
      <c r="H74" s="20">
        <v>10</v>
      </c>
      <c r="I74" s="20">
        <f t="shared" si="0"/>
        <v>9.375</v>
      </c>
      <c r="J74" s="21"/>
    </row>
    <row r="75" spans="1:10" s="15" customFormat="1" ht="16.5">
      <c r="A75" s="16">
        <v>9</v>
      </c>
      <c r="B75" s="17" t="s">
        <v>215</v>
      </c>
      <c r="C75" s="17" t="s">
        <v>216</v>
      </c>
      <c r="D75" s="17" t="s">
        <v>217</v>
      </c>
      <c r="E75" s="18" t="s">
        <v>21</v>
      </c>
      <c r="F75" s="19">
        <v>10.5</v>
      </c>
      <c r="G75" s="20">
        <v>14.5</v>
      </c>
      <c r="H75" s="20">
        <v>17</v>
      </c>
      <c r="I75" s="20">
        <f t="shared" si="0"/>
        <v>13.125</v>
      </c>
      <c r="J75" s="21"/>
    </row>
    <row r="76" spans="1:10" s="15" customFormat="1" ht="16.5">
      <c r="A76" s="16">
        <v>10</v>
      </c>
      <c r="B76" s="17" t="s">
        <v>218</v>
      </c>
      <c r="C76" s="17" t="s">
        <v>219</v>
      </c>
      <c r="D76" s="17" t="s">
        <v>220</v>
      </c>
      <c r="E76" s="18" t="s">
        <v>21</v>
      </c>
      <c r="F76" s="19">
        <v>8</v>
      </c>
      <c r="G76" s="20">
        <v>14</v>
      </c>
      <c r="H76" s="20">
        <v>17.5</v>
      </c>
      <c r="I76" s="20">
        <f t="shared" si="0"/>
        <v>11.875</v>
      </c>
      <c r="J76" s="21"/>
    </row>
    <row r="77" spans="1:10" s="15" customFormat="1" ht="16.5">
      <c r="A77" s="16">
        <v>11</v>
      </c>
      <c r="B77" s="17" t="s">
        <v>221</v>
      </c>
      <c r="C77" s="17" t="s">
        <v>222</v>
      </c>
      <c r="D77" s="17" t="s">
        <v>22</v>
      </c>
      <c r="E77" s="18" t="s">
        <v>21</v>
      </c>
      <c r="F77" s="19">
        <v>12</v>
      </c>
      <c r="G77" s="20">
        <v>13</v>
      </c>
      <c r="H77" s="20">
        <v>16.5</v>
      </c>
      <c r="I77" s="20">
        <f t="shared" ref="I77:I116" si="1">(H77+G77+F77*2)/4</f>
        <v>13.375</v>
      </c>
      <c r="J77" s="21"/>
    </row>
    <row r="78" spans="1:10" s="15" customFormat="1" ht="16.5">
      <c r="A78" s="16">
        <v>12</v>
      </c>
      <c r="B78" s="17" t="s">
        <v>223</v>
      </c>
      <c r="C78" s="17" t="s">
        <v>224</v>
      </c>
      <c r="D78" s="17" t="s">
        <v>225</v>
      </c>
      <c r="E78" s="18" t="s">
        <v>21</v>
      </c>
      <c r="F78" s="19">
        <v>3.75</v>
      </c>
      <c r="G78" s="20">
        <v>14.5</v>
      </c>
      <c r="H78" s="20">
        <v>10</v>
      </c>
      <c r="I78" s="20">
        <f t="shared" si="1"/>
        <v>8</v>
      </c>
      <c r="J78" s="21"/>
    </row>
    <row r="79" spans="1:10" s="15" customFormat="1" ht="16.5">
      <c r="A79" s="16">
        <v>13</v>
      </c>
      <c r="B79" s="22" t="s">
        <v>226</v>
      </c>
      <c r="C79" s="22" t="s">
        <v>227</v>
      </c>
      <c r="D79" s="22" t="s">
        <v>228</v>
      </c>
      <c r="E79" s="18" t="s">
        <v>21</v>
      </c>
      <c r="F79" s="19">
        <v>9.75</v>
      </c>
      <c r="G79" s="20">
        <v>12</v>
      </c>
      <c r="H79" s="20">
        <v>11</v>
      </c>
      <c r="I79" s="20">
        <f t="shared" si="1"/>
        <v>10.625</v>
      </c>
      <c r="J79" s="21"/>
    </row>
    <row r="80" spans="1:10" s="15" customFormat="1" ht="16.5">
      <c r="A80" s="16">
        <v>14</v>
      </c>
      <c r="B80" s="17" t="s">
        <v>229</v>
      </c>
      <c r="C80" s="17" t="s">
        <v>230</v>
      </c>
      <c r="D80" s="17" t="s">
        <v>231</v>
      </c>
      <c r="E80" s="18" t="s">
        <v>21</v>
      </c>
      <c r="F80" s="19">
        <v>6</v>
      </c>
      <c r="G80" s="20">
        <v>16.5</v>
      </c>
      <c r="H80" s="20">
        <v>12.5</v>
      </c>
      <c r="I80" s="20">
        <f t="shared" si="1"/>
        <v>10.25</v>
      </c>
      <c r="J80" s="21"/>
    </row>
    <row r="81" spans="1:10" s="15" customFormat="1" ht="16.5">
      <c r="A81" s="16">
        <v>15</v>
      </c>
      <c r="B81" s="17" t="s">
        <v>232</v>
      </c>
      <c r="C81" s="17" t="s">
        <v>233</v>
      </c>
      <c r="D81" s="17" t="s">
        <v>13</v>
      </c>
      <c r="E81" s="18" t="s">
        <v>21</v>
      </c>
      <c r="F81" s="19">
        <v>6.75</v>
      </c>
      <c r="G81" s="20">
        <v>9.25</v>
      </c>
      <c r="H81" s="20">
        <v>11.75</v>
      </c>
      <c r="I81" s="20">
        <f t="shared" si="1"/>
        <v>8.625</v>
      </c>
      <c r="J81" s="21"/>
    </row>
    <row r="82" spans="1:10" s="15" customFormat="1" ht="16.5">
      <c r="A82" s="16">
        <v>16</v>
      </c>
      <c r="B82" s="17" t="s">
        <v>234</v>
      </c>
      <c r="C82" s="17" t="s">
        <v>235</v>
      </c>
      <c r="D82" s="17" t="s">
        <v>78</v>
      </c>
      <c r="E82" s="18" t="s">
        <v>21</v>
      </c>
      <c r="F82" s="19">
        <v>12</v>
      </c>
      <c r="G82" s="20">
        <v>14.5</v>
      </c>
      <c r="H82" s="20">
        <v>17</v>
      </c>
      <c r="I82" s="20">
        <f t="shared" si="1"/>
        <v>13.875</v>
      </c>
      <c r="J82" s="21"/>
    </row>
    <row r="83" spans="1:10" s="15" customFormat="1" ht="16.5">
      <c r="A83" s="16">
        <v>17</v>
      </c>
      <c r="B83" s="22" t="s">
        <v>236</v>
      </c>
      <c r="C83" s="22" t="s">
        <v>237</v>
      </c>
      <c r="D83" s="22" t="s">
        <v>238</v>
      </c>
      <c r="E83" s="18" t="s">
        <v>21</v>
      </c>
      <c r="F83" s="19">
        <v>4.25</v>
      </c>
      <c r="G83" s="20">
        <v>7.25</v>
      </c>
      <c r="H83" s="20">
        <v>10</v>
      </c>
      <c r="I83" s="20">
        <f t="shared" si="1"/>
        <v>6.4375</v>
      </c>
      <c r="J83" s="21"/>
    </row>
    <row r="84" spans="1:10" s="15" customFormat="1" ht="16.5">
      <c r="A84" s="16">
        <v>18</v>
      </c>
      <c r="B84" s="22" t="s">
        <v>239</v>
      </c>
      <c r="C84" s="22" t="s">
        <v>240</v>
      </c>
      <c r="D84" s="22" t="s">
        <v>241</v>
      </c>
      <c r="E84" s="18" t="s">
        <v>21</v>
      </c>
      <c r="F84" s="19">
        <v>3.25</v>
      </c>
      <c r="G84" s="20">
        <v>10.5</v>
      </c>
      <c r="H84" s="20">
        <v>7</v>
      </c>
      <c r="I84" s="20">
        <f t="shared" si="1"/>
        <v>6</v>
      </c>
      <c r="J84" s="21"/>
    </row>
    <row r="85" spans="1:10" s="15" customFormat="1" ht="16.5">
      <c r="A85" s="16">
        <v>19</v>
      </c>
      <c r="B85" s="17" t="s">
        <v>242</v>
      </c>
      <c r="C85" s="17" t="s">
        <v>27</v>
      </c>
      <c r="D85" s="17" t="s">
        <v>243</v>
      </c>
      <c r="E85" s="18" t="s">
        <v>21</v>
      </c>
      <c r="F85" s="19">
        <v>9.25</v>
      </c>
      <c r="G85" s="20">
        <v>13</v>
      </c>
      <c r="H85" s="20">
        <v>10.5</v>
      </c>
      <c r="I85" s="20">
        <f t="shared" si="1"/>
        <v>10.5</v>
      </c>
      <c r="J85" s="21"/>
    </row>
    <row r="86" spans="1:10" s="15" customFormat="1" ht="16.5">
      <c r="A86" s="16">
        <v>20</v>
      </c>
      <c r="B86" s="17" t="s">
        <v>244</v>
      </c>
      <c r="C86" s="17" t="s">
        <v>245</v>
      </c>
      <c r="D86" s="17" t="s">
        <v>246</v>
      </c>
      <c r="E86" s="18" t="s">
        <v>21</v>
      </c>
      <c r="F86" s="19">
        <v>6</v>
      </c>
      <c r="G86" s="20">
        <v>11</v>
      </c>
      <c r="H86" s="20">
        <v>17</v>
      </c>
      <c r="I86" s="20">
        <f t="shared" si="1"/>
        <v>10</v>
      </c>
      <c r="J86" s="21"/>
    </row>
    <row r="87" spans="1:10" s="15" customFormat="1" ht="16.5">
      <c r="A87" s="16">
        <v>21</v>
      </c>
      <c r="B87" s="17" t="s">
        <v>247</v>
      </c>
      <c r="C87" s="17" t="s">
        <v>248</v>
      </c>
      <c r="D87" s="17" t="s">
        <v>249</v>
      </c>
      <c r="E87" s="18" t="s">
        <v>21</v>
      </c>
      <c r="F87" s="19">
        <v>11</v>
      </c>
      <c r="G87" s="20">
        <v>12</v>
      </c>
      <c r="H87" s="20">
        <v>13.5</v>
      </c>
      <c r="I87" s="20">
        <f t="shared" si="1"/>
        <v>11.875</v>
      </c>
      <c r="J87" s="21"/>
    </row>
    <row r="88" spans="1:10" s="15" customFormat="1" ht="16.5">
      <c r="A88" s="16">
        <v>22</v>
      </c>
      <c r="B88" s="27" t="s">
        <v>250</v>
      </c>
      <c r="C88" s="27" t="s">
        <v>251</v>
      </c>
      <c r="D88" s="27" t="s">
        <v>252</v>
      </c>
      <c r="E88" s="18" t="s">
        <v>21</v>
      </c>
      <c r="F88" s="19">
        <v>2.25</v>
      </c>
      <c r="G88" s="20">
        <v>13</v>
      </c>
      <c r="H88" s="20">
        <v>10.5</v>
      </c>
      <c r="I88" s="20">
        <f t="shared" si="1"/>
        <v>7</v>
      </c>
      <c r="J88" s="21"/>
    </row>
    <row r="89" spans="1:10" s="15" customFormat="1" ht="16.5">
      <c r="A89" s="16">
        <v>23</v>
      </c>
      <c r="B89" s="17" t="s">
        <v>253</v>
      </c>
      <c r="C89" s="17" t="s">
        <v>254</v>
      </c>
      <c r="D89" s="17" t="s">
        <v>207</v>
      </c>
      <c r="E89" s="18" t="s">
        <v>21</v>
      </c>
      <c r="F89" s="19">
        <v>8.25</v>
      </c>
      <c r="G89" s="20">
        <v>13.5</v>
      </c>
      <c r="H89" s="20">
        <v>10.25</v>
      </c>
      <c r="I89" s="20">
        <f t="shared" si="1"/>
        <v>10.0625</v>
      </c>
      <c r="J89" s="21"/>
    </row>
    <row r="90" spans="1:10" s="15" customFormat="1" ht="16.5">
      <c r="A90" s="16">
        <v>24</v>
      </c>
      <c r="B90" s="17" t="s">
        <v>255</v>
      </c>
      <c r="C90" s="17" t="s">
        <v>256</v>
      </c>
      <c r="D90" s="17" t="s">
        <v>257</v>
      </c>
      <c r="E90" s="18" t="s">
        <v>21</v>
      </c>
      <c r="F90" s="19">
        <v>8.5</v>
      </c>
      <c r="G90" s="20">
        <v>13.5</v>
      </c>
      <c r="H90" s="20">
        <v>12.5</v>
      </c>
      <c r="I90" s="20">
        <f t="shared" si="1"/>
        <v>10.75</v>
      </c>
      <c r="J90" s="21"/>
    </row>
    <row r="91" spans="1:10" s="15" customFormat="1" ht="16.5">
      <c r="A91" s="16">
        <v>25</v>
      </c>
      <c r="B91" s="17" t="s">
        <v>258</v>
      </c>
      <c r="C91" s="17" t="s">
        <v>259</v>
      </c>
      <c r="D91" s="17" t="s">
        <v>260</v>
      </c>
      <c r="E91" s="18" t="s">
        <v>21</v>
      </c>
      <c r="F91" s="19">
        <v>11</v>
      </c>
      <c r="G91" s="20">
        <v>16.5</v>
      </c>
      <c r="H91" s="28">
        <v>12.25</v>
      </c>
      <c r="I91" s="20">
        <f t="shared" si="1"/>
        <v>12.6875</v>
      </c>
      <c r="J91" s="21"/>
    </row>
    <row r="92" spans="1:10" s="15" customFormat="1" ht="16.5">
      <c r="A92" s="16">
        <v>26</v>
      </c>
      <c r="B92" s="17" t="s">
        <v>261</v>
      </c>
      <c r="C92" s="17" t="s">
        <v>262</v>
      </c>
      <c r="D92" s="17" t="s">
        <v>65</v>
      </c>
      <c r="E92" s="18" t="s">
        <v>21</v>
      </c>
      <c r="F92" s="19">
        <v>6.75</v>
      </c>
      <c r="G92" s="20">
        <v>11.5</v>
      </c>
      <c r="H92" s="20">
        <v>12</v>
      </c>
      <c r="I92" s="20">
        <f t="shared" si="1"/>
        <v>9.25</v>
      </c>
      <c r="J92" s="21"/>
    </row>
    <row r="93" spans="1:10" s="15" customFormat="1" ht="17.25">
      <c r="A93" s="29">
        <v>1</v>
      </c>
      <c r="B93" s="17" t="s">
        <v>263</v>
      </c>
      <c r="C93" s="17" t="s">
        <v>264</v>
      </c>
      <c r="D93" s="17" t="s">
        <v>265</v>
      </c>
      <c r="E93" s="18" t="s">
        <v>28</v>
      </c>
      <c r="F93" s="26">
        <v>5.75</v>
      </c>
      <c r="G93" s="30">
        <v>12.5</v>
      </c>
      <c r="H93" s="30">
        <v>17</v>
      </c>
      <c r="I93" s="20">
        <f t="shared" si="1"/>
        <v>10.25</v>
      </c>
      <c r="J93" s="21"/>
    </row>
    <row r="94" spans="1:10" s="15" customFormat="1" ht="17.25">
      <c r="A94" s="29">
        <v>2</v>
      </c>
      <c r="B94" s="17" t="s">
        <v>266</v>
      </c>
      <c r="C94" s="17" t="s">
        <v>267</v>
      </c>
      <c r="D94" s="17" t="s">
        <v>140</v>
      </c>
      <c r="E94" s="18" t="s">
        <v>28</v>
      </c>
      <c r="F94" s="19">
        <v>11</v>
      </c>
      <c r="G94" s="20">
        <v>17</v>
      </c>
      <c r="H94" s="20">
        <v>14</v>
      </c>
      <c r="I94" s="20">
        <f t="shared" si="1"/>
        <v>13.25</v>
      </c>
      <c r="J94" s="21"/>
    </row>
    <row r="95" spans="1:10" s="15" customFormat="1" ht="17.25">
      <c r="A95" s="29">
        <v>3</v>
      </c>
      <c r="B95" s="17" t="s">
        <v>268</v>
      </c>
      <c r="C95" s="17" t="s">
        <v>269</v>
      </c>
      <c r="D95" s="17" t="s">
        <v>270</v>
      </c>
      <c r="E95" s="18" t="s">
        <v>28</v>
      </c>
      <c r="F95" s="19">
        <v>7.5</v>
      </c>
      <c r="G95" s="20">
        <v>10.5</v>
      </c>
      <c r="H95" s="20">
        <v>14.5</v>
      </c>
      <c r="I95" s="20">
        <f t="shared" si="1"/>
        <v>10</v>
      </c>
      <c r="J95" s="21"/>
    </row>
    <row r="96" spans="1:10" s="15" customFormat="1" ht="17.25">
      <c r="A96" s="29">
        <v>4</v>
      </c>
      <c r="B96" s="17" t="s">
        <v>271</v>
      </c>
      <c r="C96" s="17" t="s">
        <v>272</v>
      </c>
      <c r="D96" s="17" t="s">
        <v>14</v>
      </c>
      <c r="E96" s="18" t="s">
        <v>28</v>
      </c>
      <c r="F96" s="26">
        <v>8.75</v>
      </c>
      <c r="G96" s="24">
        <v>15.5</v>
      </c>
      <c r="H96" s="24">
        <v>17.5</v>
      </c>
      <c r="I96" s="20">
        <f t="shared" si="1"/>
        <v>12.625</v>
      </c>
      <c r="J96" s="21"/>
    </row>
    <row r="97" spans="1:10" s="15" customFormat="1" ht="17.25">
      <c r="A97" s="29">
        <v>5</v>
      </c>
      <c r="B97" s="17" t="s">
        <v>273</v>
      </c>
      <c r="C97" s="17" t="s">
        <v>274</v>
      </c>
      <c r="D97" s="17" t="s">
        <v>275</v>
      </c>
      <c r="E97" s="18" t="s">
        <v>28</v>
      </c>
      <c r="F97" s="19">
        <v>14.5</v>
      </c>
      <c r="G97" s="20">
        <v>9.75</v>
      </c>
      <c r="H97" s="20">
        <v>17</v>
      </c>
      <c r="I97" s="20">
        <f t="shared" si="1"/>
        <v>13.9375</v>
      </c>
      <c r="J97" s="21"/>
    </row>
    <row r="98" spans="1:10" s="15" customFormat="1" ht="17.25">
      <c r="A98" s="29">
        <v>6</v>
      </c>
      <c r="B98" s="17" t="s">
        <v>276</v>
      </c>
      <c r="C98" s="17" t="s">
        <v>277</v>
      </c>
      <c r="D98" s="17" t="s">
        <v>29</v>
      </c>
      <c r="E98" s="18" t="s">
        <v>28</v>
      </c>
      <c r="F98" s="19">
        <v>8.5</v>
      </c>
      <c r="G98" s="20">
        <v>15</v>
      </c>
      <c r="H98" s="20">
        <v>16.5</v>
      </c>
      <c r="I98" s="20">
        <f t="shared" si="1"/>
        <v>12.125</v>
      </c>
      <c r="J98" s="21"/>
    </row>
    <row r="99" spans="1:10" s="15" customFormat="1" ht="17.25">
      <c r="A99" s="29">
        <v>7</v>
      </c>
      <c r="B99" s="17" t="s">
        <v>278</v>
      </c>
      <c r="C99" s="17" t="s">
        <v>279</v>
      </c>
      <c r="D99" s="17" t="s">
        <v>15</v>
      </c>
      <c r="E99" s="18" t="s">
        <v>28</v>
      </c>
      <c r="F99" s="19">
        <v>8.25</v>
      </c>
      <c r="G99" s="20">
        <v>14</v>
      </c>
      <c r="H99" s="20">
        <v>13.5</v>
      </c>
      <c r="I99" s="20">
        <f t="shared" si="1"/>
        <v>11</v>
      </c>
      <c r="J99" s="21"/>
    </row>
    <row r="100" spans="1:10" s="15" customFormat="1" ht="17.25">
      <c r="A100" s="29">
        <v>8</v>
      </c>
      <c r="B100" s="17" t="s">
        <v>280</v>
      </c>
      <c r="C100" s="17" t="s">
        <v>281</v>
      </c>
      <c r="D100" s="17" t="s">
        <v>19</v>
      </c>
      <c r="E100" s="18" t="s">
        <v>28</v>
      </c>
      <c r="F100" s="19">
        <v>7</v>
      </c>
      <c r="G100" s="20">
        <v>15.5</v>
      </c>
      <c r="H100" s="20">
        <v>17</v>
      </c>
      <c r="I100" s="20">
        <f t="shared" si="1"/>
        <v>11.625</v>
      </c>
      <c r="J100" s="21"/>
    </row>
    <row r="101" spans="1:10" s="15" customFormat="1" ht="17.25">
      <c r="A101" s="29">
        <v>9</v>
      </c>
      <c r="B101" s="17" t="s">
        <v>282</v>
      </c>
      <c r="C101" s="17" t="s">
        <v>283</v>
      </c>
      <c r="D101" s="17" t="s">
        <v>284</v>
      </c>
      <c r="E101" s="18" t="s">
        <v>28</v>
      </c>
      <c r="F101" s="19">
        <v>6.75</v>
      </c>
      <c r="G101" s="20">
        <v>14</v>
      </c>
      <c r="H101" s="20">
        <v>17</v>
      </c>
      <c r="I101" s="20">
        <f t="shared" si="1"/>
        <v>11.125</v>
      </c>
      <c r="J101" s="21"/>
    </row>
    <row r="102" spans="1:10" s="15" customFormat="1" ht="17.25">
      <c r="A102" s="29">
        <v>10</v>
      </c>
      <c r="B102" s="17" t="s">
        <v>285</v>
      </c>
      <c r="C102" s="17" t="s">
        <v>286</v>
      </c>
      <c r="D102" s="17" t="s">
        <v>287</v>
      </c>
      <c r="E102" s="18" t="s">
        <v>28</v>
      </c>
      <c r="F102" s="19">
        <v>6</v>
      </c>
      <c r="G102" s="20">
        <v>14</v>
      </c>
      <c r="H102" s="20">
        <v>16</v>
      </c>
      <c r="I102" s="20">
        <f t="shared" si="1"/>
        <v>10.5</v>
      </c>
      <c r="J102" s="21"/>
    </row>
    <row r="103" spans="1:10" s="15" customFormat="1" ht="17.25">
      <c r="A103" s="29">
        <v>11</v>
      </c>
      <c r="B103" s="17" t="s">
        <v>288</v>
      </c>
      <c r="C103" s="17" t="s">
        <v>289</v>
      </c>
      <c r="D103" s="17" t="s">
        <v>207</v>
      </c>
      <c r="E103" s="18" t="s">
        <v>28</v>
      </c>
      <c r="F103" s="19">
        <v>11.75</v>
      </c>
      <c r="G103" s="20">
        <v>13.5</v>
      </c>
      <c r="H103" s="20">
        <v>16</v>
      </c>
      <c r="I103" s="20">
        <f t="shared" si="1"/>
        <v>13.25</v>
      </c>
      <c r="J103" s="21"/>
    </row>
    <row r="104" spans="1:10" s="15" customFormat="1" ht="17.25">
      <c r="A104" s="29">
        <v>12</v>
      </c>
      <c r="B104" s="17" t="s">
        <v>290</v>
      </c>
      <c r="C104" s="17" t="s">
        <v>291</v>
      </c>
      <c r="D104" s="17" t="s">
        <v>26</v>
      </c>
      <c r="E104" s="18" t="s">
        <v>28</v>
      </c>
      <c r="F104" s="19">
        <v>11.75</v>
      </c>
      <c r="G104" s="20">
        <v>18</v>
      </c>
      <c r="H104" s="20">
        <v>17</v>
      </c>
      <c r="I104" s="20">
        <f t="shared" si="1"/>
        <v>14.625</v>
      </c>
      <c r="J104" s="21"/>
    </row>
    <row r="105" spans="1:10" s="15" customFormat="1" ht="17.25">
      <c r="A105" s="29">
        <v>13</v>
      </c>
      <c r="B105" s="17" t="s">
        <v>292</v>
      </c>
      <c r="C105" s="17" t="s">
        <v>293</v>
      </c>
      <c r="D105" s="17" t="s">
        <v>294</v>
      </c>
      <c r="E105" s="18" t="s">
        <v>28</v>
      </c>
      <c r="F105" s="19">
        <v>8.25</v>
      </c>
      <c r="G105" s="20">
        <v>12.5</v>
      </c>
      <c r="H105" s="20">
        <v>10</v>
      </c>
      <c r="I105" s="20">
        <f t="shared" si="1"/>
        <v>9.75</v>
      </c>
      <c r="J105" s="21"/>
    </row>
    <row r="106" spans="1:10" s="15" customFormat="1" ht="17.25">
      <c r="A106" s="29">
        <v>14</v>
      </c>
      <c r="B106" s="17" t="s">
        <v>295</v>
      </c>
      <c r="C106" s="17" t="s">
        <v>296</v>
      </c>
      <c r="D106" s="17" t="s">
        <v>163</v>
      </c>
      <c r="E106" s="18" t="s">
        <v>28</v>
      </c>
      <c r="F106" s="19">
        <v>5.75</v>
      </c>
      <c r="G106" s="20">
        <v>18</v>
      </c>
      <c r="H106" s="20">
        <v>17</v>
      </c>
      <c r="I106" s="20">
        <f t="shared" si="1"/>
        <v>11.625</v>
      </c>
      <c r="J106" s="21"/>
    </row>
    <row r="107" spans="1:10" s="15" customFormat="1" ht="17.25">
      <c r="A107" s="29">
        <v>15</v>
      </c>
      <c r="B107" s="17" t="s">
        <v>297</v>
      </c>
      <c r="C107" s="17" t="s">
        <v>298</v>
      </c>
      <c r="D107" s="17" t="s">
        <v>299</v>
      </c>
      <c r="E107" s="18" t="s">
        <v>28</v>
      </c>
      <c r="F107" s="19">
        <v>14</v>
      </c>
      <c r="G107" s="20">
        <v>19</v>
      </c>
      <c r="H107" s="20">
        <v>17.5</v>
      </c>
      <c r="I107" s="20">
        <f t="shared" si="1"/>
        <v>16.125</v>
      </c>
      <c r="J107" s="21"/>
    </row>
    <row r="108" spans="1:10" s="15" customFormat="1" ht="17.25">
      <c r="A108" s="29">
        <v>16</v>
      </c>
      <c r="B108" s="22" t="s">
        <v>300</v>
      </c>
      <c r="C108" s="22" t="s">
        <v>301</v>
      </c>
      <c r="D108" s="22" t="s">
        <v>302</v>
      </c>
      <c r="E108" s="18" t="s">
        <v>28</v>
      </c>
      <c r="F108" s="19">
        <v>6.25</v>
      </c>
      <c r="G108" s="20">
        <v>10</v>
      </c>
      <c r="H108" s="20">
        <v>11</v>
      </c>
      <c r="I108" s="20">
        <f t="shared" si="1"/>
        <v>8.375</v>
      </c>
      <c r="J108" s="21"/>
    </row>
    <row r="109" spans="1:10" s="15" customFormat="1" ht="17.25">
      <c r="A109" s="29">
        <v>17</v>
      </c>
      <c r="B109" s="17" t="s">
        <v>303</v>
      </c>
      <c r="C109" s="17" t="s">
        <v>304</v>
      </c>
      <c r="D109" s="17" t="s">
        <v>305</v>
      </c>
      <c r="E109" s="18" t="s">
        <v>28</v>
      </c>
      <c r="F109" s="19">
        <v>10</v>
      </c>
      <c r="G109" s="20">
        <v>13.5</v>
      </c>
      <c r="H109" s="20">
        <v>16</v>
      </c>
      <c r="I109" s="20">
        <f t="shared" si="1"/>
        <v>12.375</v>
      </c>
      <c r="J109" s="21"/>
    </row>
    <row r="110" spans="1:10" s="15" customFormat="1" ht="17.25">
      <c r="A110" s="29">
        <v>18</v>
      </c>
      <c r="B110" s="17" t="s">
        <v>306</v>
      </c>
      <c r="C110" s="17" t="s">
        <v>307</v>
      </c>
      <c r="D110" s="17" t="s">
        <v>308</v>
      </c>
      <c r="E110" s="18" t="s">
        <v>28</v>
      </c>
      <c r="F110" s="19">
        <v>3.75</v>
      </c>
      <c r="G110" s="20">
        <v>9.25</v>
      </c>
      <c r="H110" s="20">
        <v>10</v>
      </c>
      <c r="I110" s="20">
        <f t="shared" si="1"/>
        <v>6.6875</v>
      </c>
      <c r="J110" s="21"/>
    </row>
    <row r="111" spans="1:10" s="15" customFormat="1" ht="17.25">
      <c r="A111" s="29">
        <v>19</v>
      </c>
      <c r="B111" s="17" t="s">
        <v>309</v>
      </c>
      <c r="C111" s="17" t="s">
        <v>310</v>
      </c>
      <c r="D111" s="17" t="s">
        <v>311</v>
      </c>
      <c r="E111" s="18" t="s">
        <v>28</v>
      </c>
      <c r="F111" s="19">
        <v>7.25</v>
      </c>
      <c r="G111" s="20">
        <v>18</v>
      </c>
      <c r="H111" s="20">
        <v>17</v>
      </c>
      <c r="I111" s="20">
        <f t="shared" si="1"/>
        <v>12.375</v>
      </c>
      <c r="J111" s="21"/>
    </row>
    <row r="112" spans="1:10" s="15" customFormat="1" ht="17.25">
      <c r="A112" s="29">
        <v>20</v>
      </c>
      <c r="B112" s="17" t="s">
        <v>312</v>
      </c>
      <c r="C112" s="17" t="s">
        <v>171</v>
      </c>
      <c r="D112" s="17" t="s">
        <v>313</v>
      </c>
      <c r="E112" s="18" t="s">
        <v>28</v>
      </c>
      <c r="F112" s="19">
        <v>13.5</v>
      </c>
      <c r="G112" s="20">
        <v>19</v>
      </c>
      <c r="H112" s="20">
        <v>16</v>
      </c>
      <c r="I112" s="20">
        <f t="shared" si="1"/>
        <v>15.5</v>
      </c>
      <c r="J112" s="21"/>
    </row>
    <row r="113" spans="1:10" s="15" customFormat="1" ht="17.25">
      <c r="A113" s="29">
        <v>21</v>
      </c>
      <c r="B113" s="17" t="s">
        <v>314</v>
      </c>
      <c r="C113" s="17" t="s">
        <v>315</v>
      </c>
      <c r="D113" s="17" t="s">
        <v>23</v>
      </c>
      <c r="E113" s="18" t="s">
        <v>28</v>
      </c>
      <c r="F113" s="19">
        <v>10.5</v>
      </c>
      <c r="G113" s="20">
        <v>18</v>
      </c>
      <c r="H113" s="20">
        <v>16</v>
      </c>
      <c r="I113" s="20">
        <f t="shared" si="1"/>
        <v>13.75</v>
      </c>
      <c r="J113" s="21"/>
    </row>
    <row r="114" spans="1:10" s="15" customFormat="1" ht="17.25">
      <c r="A114" s="29">
        <v>22</v>
      </c>
      <c r="B114" s="17" t="s">
        <v>316</v>
      </c>
      <c r="C114" s="17" t="s">
        <v>317</v>
      </c>
      <c r="D114" s="17" t="s">
        <v>24</v>
      </c>
      <c r="E114" s="18" t="s">
        <v>28</v>
      </c>
      <c r="F114" s="19">
        <v>5.5</v>
      </c>
      <c r="G114" s="20">
        <v>14.5</v>
      </c>
      <c r="H114" s="20">
        <v>16</v>
      </c>
      <c r="I114" s="20">
        <f t="shared" si="1"/>
        <v>10.375</v>
      </c>
      <c r="J114" s="21"/>
    </row>
    <row r="115" spans="1:10" s="15" customFormat="1" ht="17.25">
      <c r="A115" s="29">
        <v>23</v>
      </c>
      <c r="B115" s="17" t="s">
        <v>318</v>
      </c>
      <c r="C115" s="17" t="s">
        <v>319</v>
      </c>
      <c r="D115" s="17" t="s">
        <v>320</v>
      </c>
      <c r="E115" s="18" t="s">
        <v>28</v>
      </c>
      <c r="F115" s="19"/>
      <c r="G115" s="20"/>
      <c r="H115" s="20"/>
      <c r="I115" s="20"/>
      <c r="J115" s="21"/>
    </row>
    <row r="116" spans="1:10" s="15" customFormat="1" ht="17.25">
      <c r="A116" s="29">
        <v>24</v>
      </c>
      <c r="B116" s="17" t="s">
        <v>321</v>
      </c>
      <c r="C116" s="17" t="s">
        <v>30</v>
      </c>
      <c r="D116" s="17" t="s">
        <v>252</v>
      </c>
      <c r="E116" s="18" t="s">
        <v>28</v>
      </c>
      <c r="F116" s="19">
        <v>4</v>
      </c>
      <c r="G116" s="24">
        <v>13.5</v>
      </c>
      <c r="H116" s="24">
        <v>10</v>
      </c>
      <c r="I116" s="20">
        <f t="shared" si="1"/>
        <v>7.875</v>
      </c>
      <c r="J116" s="21"/>
    </row>
    <row r="117" spans="1:10">
      <c r="F117" s="13"/>
      <c r="G117" s="13"/>
      <c r="H117" s="13"/>
      <c r="I117" s="13"/>
    </row>
    <row r="118" spans="1:10">
      <c r="G118" s="31"/>
      <c r="H118" s="31"/>
      <c r="I118" s="31"/>
    </row>
  </sheetData>
  <mergeCells count="7">
    <mergeCell ref="G118:I118"/>
    <mergeCell ref="A1:I1"/>
    <mergeCell ref="A2:I2"/>
    <mergeCell ref="A3:I3"/>
    <mergeCell ref="A4:I4"/>
    <mergeCell ref="D5:F7"/>
    <mergeCell ref="G8:I8"/>
  </mergeCells>
  <printOptions horizontalCentered="1"/>
  <pageMargins left="0.23622047244094491" right="0.23622047244094491" top="0.39370078740157483" bottom="0.35433070866141736" header="0.39370078740157483" footer="0.31496062992125984"/>
  <pageSetup paperSize="9" scale="71" fitToHeight="10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user</cp:lastModifiedBy>
  <cp:lastPrinted>2014-02-12T12:28:11Z</cp:lastPrinted>
  <dcterms:created xsi:type="dcterms:W3CDTF">2012-12-24T09:19:23Z</dcterms:created>
  <dcterms:modified xsi:type="dcterms:W3CDTF">2014-02-16T16:25:05Z</dcterms:modified>
</cp:coreProperties>
</file>