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8220"/>
  </bookViews>
  <sheets>
    <sheet name="TD S1" sheetId="1" r:id="rId1"/>
  </sheets>
  <definedNames>
    <definedName name="_xlnm._FilterDatabase" localSheetId="0" hidden="1">'TD S1'!$C$1:$C$109</definedName>
    <definedName name="_xlnm.Print_Area" localSheetId="0">'TD S1'!$A$1:$H$109</definedName>
  </definedNames>
  <calcPr calcId="124519"/>
</workbook>
</file>

<file path=xl/calcChain.xml><?xml version="1.0" encoding="utf-8"?>
<calcChain xmlns="http://schemas.openxmlformats.org/spreadsheetml/2006/main">
  <c r="H65" i="1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64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9"/>
</calcChain>
</file>

<file path=xl/sharedStrings.xml><?xml version="1.0" encoding="utf-8"?>
<sst xmlns="http://schemas.openxmlformats.org/spreadsheetml/2006/main" count="312" uniqueCount="268">
  <si>
    <t>Faculté des Sciences Humaines et Sociales</t>
  </si>
  <si>
    <t>Departement des Sciences Sociales</t>
  </si>
  <si>
    <t>1ére Année Sciences Sociales</t>
  </si>
  <si>
    <t>Evaluation des Travaux dirigés (TD) S1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</si>
  <si>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</si>
  <si>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</si>
  <si>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</si>
  <si>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</si>
  <si>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</si>
  <si>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</si>
  <si>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</si>
  <si>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</si>
  <si>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</si>
  <si>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</si>
  <si>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</si>
  <si>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</si>
  <si>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</si>
  <si>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ABDELBOST</t>
  </si>
  <si>
    <t>ABDELKRIM</t>
  </si>
  <si>
    <t>LYDIA</t>
  </si>
  <si>
    <t>SARA</t>
  </si>
  <si>
    <t>Salim</t>
  </si>
  <si>
    <t>SOFIANE</t>
  </si>
  <si>
    <t>TAOUS</t>
  </si>
  <si>
    <t>Chargé de TD</t>
  </si>
  <si>
    <t>Chargé de Cours</t>
  </si>
  <si>
    <t>ALIMRINA</t>
  </si>
  <si>
    <t>KAHINA</t>
  </si>
  <si>
    <t>Section 1/ Groupe 3</t>
  </si>
  <si>
    <t>19198MLI8377</t>
  </si>
  <si>
    <t>AG AHMOUDOU</t>
  </si>
  <si>
    <t>Guissa</t>
  </si>
  <si>
    <t>ABBASSI</t>
  </si>
  <si>
    <t>Wafa</t>
  </si>
  <si>
    <t>Celia</t>
  </si>
  <si>
    <t>AGTAI</t>
  </si>
  <si>
    <t>Fawzia</t>
  </si>
  <si>
    <t>ALILAT</t>
  </si>
  <si>
    <t>Walid</t>
  </si>
  <si>
    <t>Zahia</t>
  </si>
  <si>
    <t>19198NER7086</t>
  </si>
  <si>
    <t>ALKASSOUM SOLIFOU M S</t>
  </si>
  <si>
    <t>Moustapha</t>
  </si>
  <si>
    <t>191933012129</t>
  </si>
  <si>
    <t xml:space="preserve">AMRANI </t>
  </si>
  <si>
    <t>KENZA</t>
  </si>
  <si>
    <t>191933004727</t>
  </si>
  <si>
    <t>AMRIOU</t>
  </si>
  <si>
    <t>MASSINISSA</t>
  </si>
  <si>
    <t>191933003832</t>
  </si>
  <si>
    <t>AMZAL</t>
  </si>
  <si>
    <t>191933001520</t>
  </si>
  <si>
    <t>MANEL</t>
  </si>
  <si>
    <t>19198MLI8477</t>
  </si>
  <si>
    <t>ANSAR</t>
  </si>
  <si>
    <t>Nabil</t>
  </si>
  <si>
    <t>161633012272</t>
  </si>
  <si>
    <t>ARAB</t>
  </si>
  <si>
    <t>Kosseila</t>
  </si>
  <si>
    <t>191933004696</t>
  </si>
  <si>
    <t>SIHAM</t>
  </si>
  <si>
    <t>191933016847</t>
  </si>
  <si>
    <t>AREZKI</t>
  </si>
  <si>
    <t>M'HAND</t>
  </si>
  <si>
    <t>191933009171</t>
  </si>
  <si>
    <t>ASBAI</t>
  </si>
  <si>
    <t>171733003999</t>
  </si>
  <si>
    <t>ASLOUNI</t>
  </si>
  <si>
    <t>SABAH</t>
  </si>
  <si>
    <t>191933000161</t>
  </si>
  <si>
    <t>ASSEF</t>
  </si>
  <si>
    <t>AMINE</t>
  </si>
  <si>
    <t>191933014166</t>
  </si>
  <si>
    <t>ATSI</t>
  </si>
  <si>
    <t xml:space="preserve">LAMIA </t>
  </si>
  <si>
    <t>161633006693</t>
  </si>
  <si>
    <t>ATTAR</t>
  </si>
  <si>
    <t>Nassima</t>
  </si>
  <si>
    <t>191933006127</t>
  </si>
  <si>
    <t>AYACHE</t>
  </si>
  <si>
    <t>NARIMENE</t>
  </si>
  <si>
    <t>191933006009</t>
  </si>
  <si>
    <t>THANINA</t>
  </si>
  <si>
    <t>191933004662</t>
  </si>
  <si>
    <t>AYADI</t>
  </si>
  <si>
    <t>WALID</t>
  </si>
  <si>
    <t>181833005447</t>
  </si>
  <si>
    <t>Yamina</t>
  </si>
  <si>
    <t>171733010291</t>
  </si>
  <si>
    <t>AYOUAZ</t>
  </si>
  <si>
    <t>191933006142</t>
  </si>
  <si>
    <t>AYOUZ</t>
  </si>
  <si>
    <t>191933003708</t>
  </si>
  <si>
    <t>AZEM</t>
  </si>
  <si>
    <t>181833012286</t>
  </si>
  <si>
    <t>AZERRADJ</t>
  </si>
  <si>
    <t>Soraya</t>
  </si>
  <si>
    <t>191933011611</t>
  </si>
  <si>
    <t>THIN HINAN</t>
  </si>
  <si>
    <t>191933012472</t>
  </si>
  <si>
    <t>AZOUG</t>
  </si>
  <si>
    <t>161633014795</t>
  </si>
  <si>
    <t>AZOULA</t>
  </si>
  <si>
    <t>Yacine</t>
  </si>
  <si>
    <t>191933017888</t>
  </si>
  <si>
    <t>AZRAR</t>
  </si>
  <si>
    <t>MOUNIR</t>
  </si>
  <si>
    <t>191933008055</t>
  </si>
  <si>
    <t>AZRINE</t>
  </si>
  <si>
    <t>FAYCAL</t>
  </si>
  <si>
    <t>171733012748</t>
  </si>
  <si>
    <t>AZZI</t>
  </si>
  <si>
    <t>191933001164</t>
  </si>
  <si>
    <t>AZZOUG</t>
  </si>
  <si>
    <t>RABAH</t>
  </si>
  <si>
    <t>181833012275</t>
  </si>
  <si>
    <t>Samir</t>
  </si>
  <si>
    <t>171733003844</t>
  </si>
  <si>
    <t>AZZOUGUEN</t>
  </si>
  <si>
    <t>FARID</t>
  </si>
  <si>
    <t>191933004590</t>
  </si>
  <si>
    <t>AZZOUZ</t>
  </si>
  <si>
    <t>TASSADITE</t>
  </si>
  <si>
    <t>191933000105</t>
  </si>
  <si>
    <t>BABA HAMED</t>
  </si>
  <si>
    <t>FAHIMA</t>
  </si>
  <si>
    <t>191933001526</t>
  </si>
  <si>
    <t>BABOURI</t>
  </si>
  <si>
    <t>Nassim</t>
  </si>
  <si>
    <t>191933001652</t>
  </si>
  <si>
    <t>BACHI</t>
  </si>
  <si>
    <t>191933004351</t>
  </si>
  <si>
    <t xml:space="preserve">BACHIR </t>
  </si>
  <si>
    <t>MOULOUD</t>
  </si>
  <si>
    <t>181833005097</t>
  </si>
  <si>
    <t>BACHIR</t>
  </si>
  <si>
    <t>Nouredine</t>
  </si>
  <si>
    <t>191933011172</t>
  </si>
  <si>
    <t>BACHIRI</t>
  </si>
  <si>
    <t>DAIKHA</t>
  </si>
  <si>
    <t>191933011131</t>
  </si>
  <si>
    <t>BAHLAT</t>
  </si>
  <si>
    <t>ABDELLAH</t>
  </si>
  <si>
    <t>19198MLI8413</t>
  </si>
  <si>
    <t>Moussa</t>
  </si>
  <si>
    <t>SONIA</t>
  </si>
  <si>
    <t>BILAL</t>
  </si>
  <si>
    <t>NADIA</t>
  </si>
  <si>
    <t>YASMINE</t>
  </si>
  <si>
    <t>SALIMA</t>
  </si>
  <si>
    <t>NUMIDIA</t>
  </si>
  <si>
    <t>BESSAM</t>
  </si>
  <si>
    <t>Lysa</t>
  </si>
  <si>
    <t>191933008117</t>
  </si>
  <si>
    <t>BETTACHE</t>
  </si>
  <si>
    <t>IDIR</t>
  </si>
  <si>
    <t>191933000309</t>
  </si>
  <si>
    <t>BEZETOUT</t>
  </si>
  <si>
    <t>ASSIA</t>
  </si>
  <si>
    <t>191933000074</t>
  </si>
  <si>
    <t>SOUMAYA</t>
  </si>
  <si>
    <t>181833004673</t>
  </si>
  <si>
    <t>BEZZINA</t>
  </si>
  <si>
    <t>191933005024</t>
  </si>
  <si>
    <t>BEZZOUH</t>
  </si>
  <si>
    <t>Assia</t>
  </si>
  <si>
    <t>171733006163</t>
  </si>
  <si>
    <t>BIR</t>
  </si>
  <si>
    <t>BILEL</t>
  </si>
  <si>
    <t>161633009426</t>
  </si>
  <si>
    <t>BIROUK</t>
  </si>
  <si>
    <t>Lounis</t>
  </si>
  <si>
    <t>181833012268</t>
  </si>
  <si>
    <t>BOUABDALLAH</t>
  </si>
  <si>
    <t>Rima</t>
  </si>
  <si>
    <t>191933000318</t>
  </si>
  <si>
    <t>BOUADJIL</t>
  </si>
  <si>
    <t>191933005053</t>
  </si>
  <si>
    <t xml:space="preserve">BOUAICHE </t>
  </si>
  <si>
    <t>191933004681</t>
  </si>
  <si>
    <t>BOUAICHE</t>
  </si>
  <si>
    <t>191933004653</t>
  </si>
  <si>
    <t>BOUAICHI</t>
  </si>
  <si>
    <t>191931012052</t>
  </si>
  <si>
    <t>BOUAIFEL</t>
  </si>
  <si>
    <t xml:space="preserve">Yanis ramdane </t>
  </si>
  <si>
    <t>191933001257</t>
  </si>
  <si>
    <t>BOUAKAZ</t>
  </si>
  <si>
    <t>191933009631</t>
  </si>
  <si>
    <t>BOUALLAG</t>
  </si>
  <si>
    <t>RANIA</t>
  </si>
  <si>
    <t>191933016572</t>
  </si>
  <si>
    <t xml:space="preserve">BOUAMARA </t>
  </si>
  <si>
    <t>Massiwen</t>
  </si>
  <si>
    <t>191933003697</t>
  </si>
  <si>
    <t>BOUAOUD</t>
  </si>
  <si>
    <t>Siham</t>
  </si>
  <si>
    <t>171733010951</t>
  </si>
  <si>
    <t>BOUAZZA</t>
  </si>
  <si>
    <t>MICIPSSA</t>
  </si>
  <si>
    <t>191933003774</t>
  </si>
  <si>
    <t>BOUBADJOU</t>
  </si>
  <si>
    <t>YANIS</t>
  </si>
  <si>
    <t>191933009130</t>
  </si>
  <si>
    <t>BOUBEKER</t>
  </si>
  <si>
    <t>191933011504</t>
  </si>
  <si>
    <t>BOUBOUCHE</t>
  </si>
  <si>
    <t>SABRINA</t>
  </si>
  <si>
    <t>161633016951</t>
  </si>
  <si>
    <t>Sofiane</t>
  </si>
  <si>
    <t>171733000104</t>
  </si>
  <si>
    <t>BOUCHEBBAH</t>
  </si>
  <si>
    <t>Hassiba</t>
  </si>
  <si>
    <t>05053002011</t>
  </si>
  <si>
    <t>BOUCHEFA</t>
  </si>
  <si>
    <t>Djahida</t>
  </si>
  <si>
    <t>191933017629</t>
  </si>
  <si>
    <t>BOUDBOUB</t>
  </si>
  <si>
    <t>ABDELGHANI</t>
  </si>
  <si>
    <t>191931012600</t>
  </si>
  <si>
    <t>BOUDEDJA</t>
  </si>
  <si>
    <t>RAYENE</t>
  </si>
  <si>
    <t>191933007775</t>
  </si>
  <si>
    <t>BOUDJIT</t>
  </si>
  <si>
    <t>191933012932</t>
  </si>
  <si>
    <t>TINHINANE</t>
  </si>
  <si>
    <t>191933004722</t>
  </si>
  <si>
    <t>BOUDJOU</t>
  </si>
  <si>
    <t>LITICIA</t>
  </si>
  <si>
    <t>191933004592</t>
  </si>
  <si>
    <t>181833011981</t>
  </si>
  <si>
    <t>BOUDRAA</t>
  </si>
  <si>
    <t>Mounia</t>
  </si>
  <si>
    <t>191933002991</t>
  </si>
  <si>
    <t>BOUDRAHEM</t>
  </si>
  <si>
    <t>Tafath</t>
  </si>
  <si>
    <t>181833012265</t>
  </si>
  <si>
    <t>BOUFALA</t>
  </si>
  <si>
    <t>Dyhia</t>
  </si>
  <si>
    <t>171733003913</t>
  </si>
  <si>
    <t>BOUHAMAR</t>
  </si>
  <si>
    <t>191933014971</t>
  </si>
  <si>
    <t>BOUHAOUCH</t>
  </si>
  <si>
    <t>191933006175</t>
  </si>
  <si>
    <t>BOUHARAT</t>
  </si>
  <si>
    <t>191933010303</t>
  </si>
  <si>
    <t>BOUHITEM</t>
  </si>
  <si>
    <t>191933010307</t>
  </si>
  <si>
    <t>171733012759</t>
  </si>
  <si>
    <t>191933000121</t>
  </si>
  <si>
    <t>BOUICHER</t>
  </si>
  <si>
    <t>LINA</t>
  </si>
  <si>
    <t>181933016580</t>
  </si>
  <si>
    <t>BOUKARI</t>
  </si>
  <si>
    <t>181833008621</t>
  </si>
  <si>
    <t>BOUKEROUIS</t>
  </si>
  <si>
    <t>Larbi</t>
  </si>
  <si>
    <t>191933009856</t>
  </si>
  <si>
    <t>BOUKERROUI</t>
  </si>
  <si>
    <t>ANIS</t>
  </si>
  <si>
    <t>191933009890</t>
  </si>
  <si>
    <t>BOUKHELIFA</t>
  </si>
  <si>
    <t>Section 1/ Groupe 7</t>
  </si>
  <si>
    <t xml:space="preserve">STATISTIQUES DESCREPTIVES </t>
  </si>
  <si>
    <t>M. BOUFEDDA</t>
  </si>
  <si>
    <t>CAMAR</t>
  </si>
  <si>
    <t xml:space="preserve">statistiques discreptives </t>
  </si>
  <si>
    <t xml:space="preserve">M.BOUFEDDA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</si>
</sst>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1" fillId="0" borderId="0" xfId="0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</dxfs>
  <tableStyles count="0" defaultTableStyle="TableStyleMedium9" defaultPivotStyle="PivotStyleLight16"/>
  <colors>
    <mruColors>
      <color rgb="FF9537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411466</xdr:colOff>
      <xdr:row>811</xdr:row>
      <xdr:rowOff>95251</xdr:rowOff>
    </xdr:from>
    <xdr:to>
      <xdr:col>7</xdr:col>
      <xdr:colOff>869949</xdr:colOff>
      <xdr:row>814</xdr:row>
      <xdr:rowOff>52917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490216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866</xdr:row>
      <xdr:rowOff>95251</xdr:rowOff>
    </xdr:from>
    <xdr:to>
      <xdr:col>7</xdr:col>
      <xdr:colOff>869949</xdr:colOff>
      <xdr:row>869</xdr:row>
      <xdr:rowOff>52917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654617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919</xdr:row>
      <xdr:rowOff>95251</xdr:rowOff>
    </xdr:from>
    <xdr:to>
      <xdr:col>7</xdr:col>
      <xdr:colOff>869949</xdr:colOff>
      <xdr:row>922</xdr:row>
      <xdr:rowOff>52917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822352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973</xdr:row>
      <xdr:rowOff>95251</xdr:rowOff>
    </xdr:from>
    <xdr:to>
      <xdr:col>7</xdr:col>
      <xdr:colOff>869949</xdr:colOff>
      <xdr:row>976</xdr:row>
      <xdr:rowOff>52917</xdr:rowOff>
    </xdr:to>
    <xdr:pic>
      <xdr:nvPicPr>
        <xdr:cNvPr id="20" name="Image 1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98827826"/>
          <a:ext cx="1553858" cy="88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1027</xdr:row>
      <xdr:rowOff>95251</xdr:rowOff>
    </xdr:from>
    <xdr:to>
      <xdr:col>7</xdr:col>
      <xdr:colOff>869949</xdr:colOff>
      <xdr:row>1030</xdr:row>
      <xdr:rowOff>52917</xdr:rowOff>
    </xdr:to>
    <xdr:pic>
      <xdr:nvPicPr>
        <xdr:cNvPr id="21" name="Image 2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154108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" name="Tableau4" displayName="Tableau4" ref="A8:H55" totalsRowShown="0" tableBorderDxfId="16">
  <autoFilter ref="A8:H55"/>
  <tableColumns count="8">
    <tableColumn id="1" name="N°" dataDxfId="15"/>
    <tableColumn id="2" name="N° Inscription" dataDxfId="14"/>
    <tableColumn id="3" name="Nom" dataDxfId="13"/>
    <tableColumn id="4" name="Prénom" dataDxfId="12"/>
    <tableColumn id="5" name="Int N° 1" dataDxfId="11"/>
    <tableColumn id="6" name="Int N° 2"/>
    <tableColumn id="7" name="Assid / 5" dataDxfId="10"/>
    <tableColumn id="8" name="Note TD/20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Tableau7" displayName="Tableau7" ref="A63:H109" totalsRowShown="0" dataDxfId="8">
  <autoFilter ref="A63:H109"/>
  <tableColumns count="8">
    <tableColumn id="1" name="N°" dataDxfId="7"/>
    <tableColumn id="2" name="N° Inscription" dataDxfId="6"/>
    <tableColumn id="3" name="Nom" dataDxfId="5"/>
    <tableColumn id="4" name="Prénom" dataDxfId="4"/>
    <tableColumn id="5" name="Int N° 1" dataDxfId="3"/>
    <tableColumn id="6" name="Int N° 2" dataDxfId="2"/>
    <tableColumn id="7" name="Assid / 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53735"/>
  </sheetPr>
  <dimension ref="A1:H1113"/>
  <sheetViews>
    <sheetView tabSelected="1" view="pageBreakPreview" zoomScale="80" zoomScaleSheetLayoutView="80" workbookViewId="0">
      <selection activeCell="A110" sqref="A110:H807"/>
    </sheetView>
  </sheetViews>
  <sheetFormatPr baseColWidth="10" defaultRowHeight="15"/>
  <cols>
    <col min="1" max="1" width="15.5703125" style="36" customWidth="1"/>
    <col min="2" max="2" width="22.140625" style="48" customWidth="1"/>
    <col min="3" max="3" width="29.85546875" customWidth="1"/>
    <col min="4" max="4" width="28.85546875" customWidth="1"/>
    <col min="5" max="5" width="17.28515625" customWidth="1"/>
    <col min="6" max="6" width="17.7109375" customWidth="1"/>
    <col min="7" max="7" width="16.42578125" customWidth="1"/>
    <col min="8" max="8" width="18.42578125" customWidth="1"/>
  </cols>
  <sheetData>
    <row r="1" spans="1:8" ht="18" customHeight="1">
      <c r="A1" s="1" t="s">
        <v>0</v>
      </c>
      <c r="B1" s="2"/>
      <c r="C1" s="3"/>
      <c r="D1" s="4"/>
      <c r="E1" s="5"/>
      <c r="F1" s="4"/>
      <c r="G1" s="4"/>
      <c r="H1" s="4"/>
    </row>
    <row r="2" spans="1:8" ht="18" customHeight="1">
      <c r="A2" s="1" t="s">
        <v>1</v>
      </c>
      <c r="B2" s="2"/>
      <c r="C2" s="3"/>
      <c r="D2" s="4"/>
      <c r="E2" s="5"/>
      <c r="F2" s="4"/>
      <c r="G2" s="4"/>
      <c r="H2" s="4"/>
    </row>
    <row r="3" spans="1:8" ht="18" customHeight="1">
      <c r="A3" s="1" t="s">
        <v>2</v>
      </c>
      <c r="B3" s="2"/>
      <c r="C3" s="3"/>
      <c r="D3" s="4"/>
      <c r="E3" s="5"/>
      <c r="F3" s="4"/>
      <c r="G3" s="4"/>
      <c r="H3" s="4"/>
    </row>
    <row r="4" spans="1:8" s="9" customFormat="1" ht="22.5" customHeight="1">
      <c r="A4" s="1"/>
      <c r="B4" s="1"/>
      <c r="C4" s="6"/>
      <c r="D4" s="7" t="s">
        <v>3</v>
      </c>
      <c r="E4" s="8"/>
      <c r="F4" s="6"/>
      <c r="G4" s="6"/>
      <c r="H4" s="6"/>
    </row>
    <row r="5" spans="1:8" s="13" customFormat="1" ht="25.5" customHeight="1">
      <c r="A5" s="10" t="s">
        <v>4</v>
      </c>
      <c r="B5" s="10"/>
      <c r="C5" s="10"/>
      <c r="D5" s="11"/>
      <c r="E5" s="12"/>
      <c r="F5" s="10"/>
      <c r="G5" s="10"/>
      <c r="H5" s="10"/>
    </row>
    <row r="6" spans="1:8" ht="25.5" customHeight="1">
      <c r="A6" s="1" t="s">
        <v>5</v>
      </c>
      <c r="B6" s="2"/>
      <c r="C6" s="4" t="s">
        <v>266</v>
      </c>
      <c r="D6" s="4" t="s">
        <v>266</v>
      </c>
      <c r="E6" s="58" t="s">
        <v>28</v>
      </c>
      <c r="F6" s="58"/>
      <c r="H6" s="14"/>
    </row>
    <row r="7" spans="1:8" s="16" customFormat="1" ht="29.25" customHeight="1">
      <c r="A7" s="10" t="s">
        <v>6</v>
      </c>
      <c r="B7" s="10"/>
      <c r="C7" s="15" t="s">
        <v>267</v>
      </c>
      <c r="D7" s="15"/>
      <c r="E7" s="59" t="s">
        <v>12</v>
      </c>
      <c r="F7" s="59"/>
      <c r="H7" s="15" t="s">
        <v>7</v>
      </c>
    </row>
    <row r="8" spans="1:8" ht="20.100000000000001" customHeight="1">
      <c r="A8" s="51" t="s">
        <v>8</v>
      </c>
      <c r="B8" s="51" t="s">
        <v>9</v>
      </c>
      <c r="C8" s="52" t="s">
        <v>10</v>
      </c>
      <c r="D8" s="52" t="s">
        <v>11</v>
      </c>
      <c r="E8" s="49" t="s">
        <v>15</v>
      </c>
      <c r="F8" s="49" t="s">
        <v>16</v>
      </c>
      <c r="G8" s="53" t="s">
        <v>13</v>
      </c>
      <c r="H8" s="53" t="s">
        <v>14</v>
      </c>
    </row>
    <row r="9" spans="1:8" ht="20.100000000000001" customHeight="1">
      <c r="A9" s="28">
        <v>1</v>
      </c>
      <c r="B9" s="29" t="s">
        <v>29</v>
      </c>
      <c r="C9" s="30" t="s">
        <v>30</v>
      </c>
      <c r="D9" s="30" t="s">
        <v>31</v>
      </c>
      <c r="E9" s="50"/>
      <c r="F9" s="50">
        <v>5</v>
      </c>
      <c r="G9" s="50">
        <v>5</v>
      </c>
      <c r="H9" s="50">
        <f t="shared" ref="H9:H54" si="0">E9+F9+G9</f>
        <v>10</v>
      </c>
    </row>
    <row r="10" spans="1:8" ht="20.100000000000001" customHeight="1">
      <c r="A10" s="28">
        <v>2</v>
      </c>
      <c r="B10" s="31">
        <v>171733001727</v>
      </c>
      <c r="C10" s="23" t="s">
        <v>32</v>
      </c>
      <c r="D10" s="23" t="s">
        <v>33</v>
      </c>
      <c r="E10" s="54"/>
      <c r="F10" s="54"/>
      <c r="G10" s="54"/>
      <c r="H10" s="50">
        <f t="shared" si="0"/>
        <v>0</v>
      </c>
    </row>
    <row r="11" spans="1:8" s="9" customFormat="1" ht="23.1" customHeight="1">
      <c r="A11" s="28">
        <v>3</v>
      </c>
      <c r="B11" s="31">
        <v>171733001923</v>
      </c>
      <c r="C11" s="23" t="s">
        <v>17</v>
      </c>
      <c r="D11" s="23" t="s">
        <v>34</v>
      </c>
      <c r="E11" s="54"/>
      <c r="F11" s="54"/>
      <c r="G11" s="54"/>
      <c r="H11" s="50">
        <f t="shared" si="0"/>
        <v>0</v>
      </c>
    </row>
    <row r="12" spans="1:8" s="9" customFormat="1" ht="23.1" customHeight="1">
      <c r="A12" s="28">
        <v>4</v>
      </c>
      <c r="B12" s="31">
        <v>6063001499</v>
      </c>
      <c r="C12" s="23" t="s">
        <v>35</v>
      </c>
      <c r="D12" s="23" t="s">
        <v>36</v>
      </c>
      <c r="E12" s="54"/>
      <c r="F12" s="54"/>
      <c r="G12" s="54"/>
      <c r="H12" s="50">
        <f t="shared" si="0"/>
        <v>0</v>
      </c>
    </row>
    <row r="13" spans="1:8" s="9" customFormat="1" ht="23.1" customHeight="1">
      <c r="A13" s="28">
        <v>5</v>
      </c>
      <c r="B13" s="31">
        <v>171733014876</v>
      </c>
      <c r="C13" s="23" t="s">
        <v>37</v>
      </c>
      <c r="D13" s="23" t="s">
        <v>38</v>
      </c>
      <c r="E13" s="54"/>
      <c r="F13" s="54"/>
      <c r="G13" s="54"/>
      <c r="H13" s="50">
        <f t="shared" si="0"/>
        <v>0</v>
      </c>
    </row>
    <row r="14" spans="1:8" s="9" customFormat="1" ht="23.1" customHeight="1">
      <c r="A14" s="28">
        <v>6</v>
      </c>
      <c r="B14" s="31">
        <v>161633011720</v>
      </c>
      <c r="C14" s="23" t="s">
        <v>26</v>
      </c>
      <c r="D14" s="23" t="s">
        <v>39</v>
      </c>
      <c r="E14" s="54"/>
      <c r="F14" s="54">
        <v>2</v>
      </c>
      <c r="G14" s="54">
        <v>3</v>
      </c>
      <c r="H14" s="50">
        <f t="shared" si="0"/>
        <v>5</v>
      </c>
    </row>
    <row r="15" spans="1:8" s="9" customFormat="1" ht="23.1" customHeight="1">
      <c r="A15" s="28">
        <v>7</v>
      </c>
      <c r="B15" s="31" t="s">
        <v>40</v>
      </c>
      <c r="C15" s="23" t="s">
        <v>41</v>
      </c>
      <c r="D15" s="23" t="s">
        <v>42</v>
      </c>
      <c r="E15" s="54"/>
      <c r="F15" s="54">
        <v>5</v>
      </c>
      <c r="G15" s="54">
        <v>5</v>
      </c>
      <c r="H15" s="50">
        <f t="shared" si="0"/>
        <v>10</v>
      </c>
    </row>
    <row r="16" spans="1:8" s="9" customFormat="1" ht="23.1" customHeight="1">
      <c r="A16" s="28">
        <v>8</v>
      </c>
      <c r="B16" s="17" t="s">
        <v>43</v>
      </c>
      <c r="C16" s="17" t="s">
        <v>44</v>
      </c>
      <c r="D16" s="17" t="s">
        <v>45</v>
      </c>
      <c r="E16" s="50"/>
      <c r="F16" s="50">
        <v>3</v>
      </c>
      <c r="G16" s="50">
        <v>5</v>
      </c>
      <c r="H16" s="50">
        <f t="shared" si="0"/>
        <v>8</v>
      </c>
    </row>
    <row r="17" spans="1:8" s="9" customFormat="1" ht="23.1" customHeight="1">
      <c r="A17" s="28">
        <v>9</v>
      </c>
      <c r="B17" s="17" t="s">
        <v>46</v>
      </c>
      <c r="C17" s="17" t="s">
        <v>47</v>
      </c>
      <c r="D17" s="17" t="s">
        <v>48</v>
      </c>
      <c r="E17" s="50"/>
      <c r="F17" s="50">
        <v>7</v>
      </c>
      <c r="G17" s="50">
        <v>5</v>
      </c>
      <c r="H17" s="50">
        <f t="shared" si="0"/>
        <v>12</v>
      </c>
    </row>
    <row r="18" spans="1:8" s="9" customFormat="1" ht="23.1" customHeight="1">
      <c r="A18" s="28">
        <v>10</v>
      </c>
      <c r="B18" s="18" t="s">
        <v>49</v>
      </c>
      <c r="C18" s="18" t="s">
        <v>50</v>
      </c>
      <c r="D18" s="18" t="s">
        <v>19</v>
      </c>
      <c r="E18" s="50"/>
      <c r="F18" s="50">
        <v>4</v>
      </c>
      <c r="G18" s="50">
        <v>3</v>
      </c>
      <c r="H18" s="50">
        <f t="shared" si="0"/>
        <v>7</v>
      </c>
    </row>
    <row r="19" spans="1:8" s="9" customFormat="1" ht="23.1" customHeight="1">
      <c r="A19" s="28">
        <v>11</v>
      </c>
      <c r="B19" s="18" t="s">
        <v>51</v>
      </c>
      <c r="C19" s="18" t="s">
        <v>50</v>
      </c>
      <c r="D19" s="18" t="s">
        <v>52</v>
      </c>
      <c r="E19" s="50"/>
      <c r="F19" s="50">
        <v>3</v>
      </c>
      <c r="G19" s="50">
        <v>3</v>
      </c>
      <c r="H19" s="50">
        <f t="shared" si="0"/>
        <v>6</v>
      </c>
    </row>
    <row r="20" spans="1:8" s="9" customFormat="1" ht="23.1" customHeight="1">
      <c r="A20" s="28">
        <v>12</v>
      </c>
      <c r="B20" s="18" t="s">
        <v>53</v>
      </c>
      <c r="C20" s="18" t="s">
        <v>54</v>
      </c>
      <c r="D20" s="18" t="s">
        <v>55</v>
      </c>
      <c r="E20" s="50"/>
      <c r="F20" s="50"/>
      <c r="G20" s="50"/>
      <c r="H20" s="50">
        <f t="shared" si="0"/>
        <v>0</v>
      </c>
    </row>
    <row r="21" spans="1:8" s="9" customFormat="1" ht="23.1" customHeight="1">
      <c r="A21" s="28">
        <v>13</v>
      </c>
      <c r="B21" s="18" t="s">
        <v>56</v>
      </c>
      <c r="C21" s="18" t="s">
        <v>57</v>
      </c>
      <c r="D21" s="18" t="s">
        <v>58</v>
      </c>
      <c r="E21" s="50"/>
      <c r="F21" s="50"/>
      <c r="G21" s="50"/>
      <c r="H21" s="50">
        <f t="shared" si="0"/>
        <v>0</v>
      </c>
    </row>
    <row r="22" spans="1:8" s="9" customFormat="1" ht="23.1" customHeight="1">
      <c r="A22" s="28">
        <v>14</v>
      </c>
      <c r="B22" s="18" t="s">
        <v>59</v>
      </c>
      <c r="C22" s="18" t="s">
        <v>57</v>
      </c>
      <c r="D22" s="18" t="s">
        <v>60</v>
      </c>
      <c r="E22" s="50"/>
      <c r="F22" s="50">
        <v>7</v>
      </c>
      <c r="G22" s="50">
        <v>5</v>
      </c>
      <c r="H22" s="50">
        <f t="shared" si="0"/>
        <v>12</v>
      </c>
    </row>
    <row r="23" spans="1:8" s="9" customFormat="1" ht="23.1" customHeight="1">
      <c r="A23" s="28">
        <v>15</v>
      </c>
      <c r="B23" s="18" t="s">
        <v>61</v>
      </c>
      <c r="C23" s="18" t="s">
        <v>62</v>
      </c>
      <c r="D23" s="18" t="s">
        <v>63</v>
      </c>
      <c r="E23" s="50"/>
      <c r="F23" s="50"/>
      <c r="G23" s="50"/>
      <c r="H23" s="50">
        <f t="shared" si="0"/>
        <v>0</v>
      </c>
    </row>
    <row r="24" spans="1:8" s="9" customFormat="1" ht="23.1" customHeight="1">
      <c r="A24" s="28">
        <v>16</v>
      </c>
      <c r="B24" s="18" t="s">
        <v>64</v>
      </c>
      <c r="C24" s="18" t="s">
        <v>65</v>
      </c>
      <c r="D24" s="18" t="s">
        <v>22</v>
      </c>
      <c r="E24" s="50"/>
      <c r="F24" s="50">
        <v>6</v>
      </c>
      <c r="G24" s="50">
        <v>5</v>
      </c>
      <c r="H24" s="50">
        <f t="shared" si="0"/>
        <v>11</v>
      </c>
    </row>
    <row r="25" spans="1:8" s="9" customFormat="1" ht="23.1" customHeight="1">
      <c r="A25" s="28">
        <v>17</v>
      </c>
      <c r="B25" s="18" t="s">
        <v>66</v>
      </c>
      <c r="C25" s="18" t="s">
        <v>67</v>
      </c>
      <c r="D25" s="18" t="s">
        <v>68</v>
      </c>
      <c r="E25" s="50"/>
      <c r="F25" s="50"/>
      <c r="G25" s="50"/>
      <c r="H25" s="50">
        <f t="shared" si="0"/>
        <v>0</v>
      </c>
    </row>
    <row r="26" spans="1:8" s="9" customFormat="1" ht="23.1" customHeight="1">
      <c r="A26" s="28">
        <v>18</v>
      </c>
      <c r="B26" s="18" t="s">
        <v>69</v>
      </c>
      <c r="C26" s="18" t="s">
        <v>70</v>
      </c>
      <c r="D26" s="18" t="s">
        <v>71</v>
      </c>
      <c r="E26" s="50"/>
      <c r="F26" s="50"/>
      <c r="G26" s="50"/>
      <c r="H26" s="50">
        <f t="shared" si="0"/>
        <v>0</v>
      </c>
    </row>
    <row r="27" spans="1:8" s="9" customFormat="1" ht="23.1" customHeight="1">
      <c r="A27" s="28">
        <v>19</v>
      </c>
      <c r="B27" s="18" t="s">
        <v>72</v>
      </c>
      <c r="C27" s="18" t="s">
        <v>73</v>
      </c>
      <c r="D27" s="18" t="s">
        <v>74</v>
      </c>
      <c r="E27" s="50">
        <v>3</v>
      </c>
      <c r="F27" s="50">
        <v>4</v>
      </c>
      <c r="G27" s="50">
        <v>3</v>
      </c>
      <c r="H27" s="50">
        <f t="shared" si="0"/>
        <v>10</v>
      </c>
    </row>
    <row r="28" spans="1:8" s="9" customFormat="1" ht="23.1" customHeight="1">
      <c r="A28" s="28">
        <v>20</v>
      </c>
      <c r="B28" s="18" t="s">
        <v>75</v>
      </c>
      <c r="C28" s="18" t="s">
        <v>76</v>
      </c>
      <c r="D28" s="18" t="s">
        <v>77</v>
      </c>
      <c r="E28" s="50"/>
      <c r="F28" s="50"/>
      <c r="G28" s="50"/>
      <c r="H28" s="50">
        <f t="shared" si="0"/>
        <v>0</v>
      </c>
    </row>
    <row r="29" spans="1:8" s="9" customFormat="1" ht="23.1" customHeight="1">
      <c r="A29" s="28">
        <v>21</v>
      </c>
      <c r="B29" s="18" t="s">
        <v>78</v>
      </c>
      <c r="C29" s="18" t="s">
        <v>79</v>
      </c>
      <c r="D29" s="18" t="s">
        <v>80</v>
      </c>
      <c r="E29" s="50">
        <v>4</v>
      </c>
      <c r="F29" s="50">
        <v>4</v>
      </c>
      <c r="G29" s="50">
        <v>5</v>
      </c>
      <c r="H29" s="50">
        <f t="shared" si="0"/>
        <v>13</v>
      </c>
    </row>
    <row r="30" spans="1:8" s="9" customFormat="1" ht="23.1" customHeight="1">
      <c r="A30" s="28">
        <v>22</v>
      </c>
      <c r="B30" s="18" t="s">
        <v>81</v>
      </c>
      <c r="C30" s="18" t="s">
        <v>79</v>
      </c>
      <c r="D30" s="18" t="s">
        <v>82</v>
      </c>
      <c r="E30" s="50"/>
      <c r="F30" s="50">
        <v>3</v>
      </c>
      <c r="G30" s="50">
        <v>5</v>
      </c>
      <c r="H30" s="50">
        <f t="shared" si="0"/>
        <v>8</v>
      </c>
    </row>
    <row r="31" spans="1:8" s="9" customFormat="1" ht="23.1" customHeight="1">
      <c r="A31" s="28">
        <v>23</v>
      </c>
      <c r="B31" s="18" t="s">
        <v>83</v>
      </c>
      <c r="C31" s="18" t="s">
        <v>84</v>
      </c>
      <c r="D31" s="18" t="s">
        <v>85</v>
      </c>
      <c r="E31" s="50"/>
      <c r="F31" s="50">
        <v>5</v>
      </c>
      <c r="G31" s="50">
        <v>5</v>
      </c>
      <c r="H31" s="50">
        <f t="shared" si="0"/>
        <v>10</v>
      </c>
    </row>
    <row r="32" spans="1:8" s="9" customFormat="1" ht="23.1" customHeight="1">
      <c r="A32" s="28">
        <v>24</v>
      </c>
      <c r="B32" s="18" t="s">
        <v>86</v>
      </c>
      <c r="C32" s="18" t="s">
        <v>84</v>
      </c>
      <c r="D32" s="18" t="s">
        <v>87</v>
      </c>
      <c r="E32" s="50"/>
      <c r="F32" s="50"/>
      <c r="G32" s="50"/>
      <c r="H32" s="50">
        <f t="shared" si="0"/>
        <v>0</v>
      </c>
    </row>
    <row r="33" spans="1:8" s="9" customFormat="1" ht="23.1" customHeight="1">
      <c r="A33" s="28">
        <v>25</v>
      </c>
      <c r="B33" s="19" t="s">
        <v>88</v>
      </c>
      <c r="C33" s="20" t="s">
        <v>89</v>
      </c>
      <c r="D33" s="20" t="s">
        <v>52</v>
      </c>
      <c r="E33" s="50"/>
      <c r="F33" s="50"/>
      <c r="G33" s="50"/>
      <c r="H33" s="50">
        <f t="shared" si="0"/>
        <v>0</v>
      </c>
    </row>
    <row r="34" spans="1:8" s="9" customFormat="1" ht="23.1" customHeight="1">
      <c r="A34" s="28">
        <v>26</v>
      </c>
      <c r="B34" s="18" t="s">
        <v>90</v>
      </c>
      <c r="C34" s="18" t="s">
        <v>91</v>
      </c>
      <c r="D34" s="18" t="s">
        <v>27</v>
      </c>
      <c r="E34" s="50"/>
      <c r="F34" s="50">
        <v>2</v>
      </c>
      <c r="G34" s="50">
        <v>4</v>
      </c>
      <c r="H34" s="50">
        <f t="shared" si="0"/>
        <v>6</v>
      </c>
    </row>
    <row r="35" spans="1:8" s="9" customFormat="1" ht="23.1" customHeight="1">
      <c r="A35" s="28">
        <v>27</v>
      </c>
      <c r="B35" s="18" t="s">
        <v>92</v>
      </c>
      <c r="C35" s="18" t="s">
        <v>93</v>
      </c>
      <c r="D35" s="18" t="s">
        <v>23</v>
      </c>
      <c r="E35" s="50"/>
      <c r="F35" s="50">
        <v>3</v>
      </c>
      <c r="G35" s="50">
        <v>5</v>
      </c>
      <c r="H35" s="50">
        <f t="shared" si="0"/>
        <v>8</v>
      </c>
    </row>
    <row r="36" spans="1:8" s="9" customFormat="1" ht="23.1" customHeight="1">
      <c r="A36" s="28">
        <v>28</v>
      </c>
      <c r="B36" s="18" t="s">
        <v>94</v>
      </c>
      <c r="C36" s="18" t="s">
        <v>95</v>
      </c>
      <c r="D36" s="18" t="s">
        <v>96</v>
      </c>
      <c r="E36" s="50"/>
      <c r="F36" s="50"/>
      <c r="G36" s="50">
        <v>2</v>
      </c>
      <c r="H36" s="50">
        <f t="shared" si="0"/>
        <v>2</v>
      </c>
    </row>
    <row r="37" spans="1:8" s="9" customFormat="1" ht="23.1" customHeight="1">
      <c r="A37" s="28">
        <v>29</v>
      </c>
      <c r="B37" s="18" t="s">
        <v>97</v>
      </c>
      <c r="C37" s="18" t="s">
        <v>95</v>
      </c>
      <c r="D37" s="18" t="s">
        <v>98</v>
      </c>
      <c r="E37" s="50"/>
      <c r="F37" s="50">
        <v>2</v>
      </c>
      <c r="G37" s="50">
        <v>3</v>
      </c>
      <c r="H37" s="50">
        <f t="shared" si="0"/>
        <v>5</v>
      </c>
    </row>
    <row r="38" spans="1:8" s="9" customFormat="1" ht="23.1" customHeight="1">
      <c r="A38" s="28">
        <v>30</v>
      </c>
      <c r="B38" s="18" t="s">
        <v>99</v>
      </c>
      <c r="C38" s="18" t="s">
        <v>100</v>
      </c>
      <c r="D38" s="18" t="s">
        <v>18</v>
      </c>
      <c r="E38" s="50"/>
      <c r="F38" s="50"/>
      <c r="G38" s="50"/>
      <c r="H38" s="50">
        <f t="shared" si="0"/>
        <v>0</v>
      </c>
    </row>
    <row r="39" spans="1:8" s="9" customFormat="1" ht="23.1" customHeight="1">
      <c r="A39" s="28">
        <v>31</v>
      </c>
      <c r="B39" s="18" t="s">
        <v>101</v>
      </c>
      <c r="C39" s="18" t="s">
        <v>102</v>
      </c>
      <c r="D39" s="18" t="s">
        <v>103</v>
      </c>
      <c r="E39" s="50"/>
      <c r="F39" s="50">
        <v>5</v>
      </c>
      <c r="G39" s="50">
        <v>5</v>
      </c>
      <c r="H39" s="50">
        <f t="shared" si="0"/>
        <v>10</v>
      </c>
    </row>
    <row r="40" spans="1:8" s="9" customFormat="1" ht="23.1" customHeight="1">
      <c r="A40" s="28">
        <v>32</v>
      </c>
      <c r="B40" s="18" t="s">
        <v>104</v>
      </c>
      <c r="C40" s="18" t="s">
        <v>105</v>
      </c>
      <c r="D40" s="18" t="s">
        <v>106</v>
      </c>
      <c r="E40" s="50"/>
      <c r="F40" s="50">
        <v>5</v>
      </c>
      <c r="G40" s="50">
        <v>5</v>
      </c>
      <c r="H40" s="50">
        <f t="shared" si="0"/>
        <v>10</v>
      </c>
    </row>
    <row r="41" spans="1:8" s="9" customFormat="1" ht="23.1" customHeight="1">
      <c r="A41" s="28">
        <v>33</v>
      </c>
      <c r="B41" s="18" t="s">
        <v>107</v>
      </c>
      <c r="C41" s="18" t="s">
        <v>108</v>
      </c>
      <c r="D41" s="18" t="s">
        <v>109</v>
      </c>
      <c r="E41" s="50"/>
      <c r="F41" s="50">
        <v>8</v>
      </c>
      <c r="G41" s="50">
        <v>5</v>
      </c>
      <c r="H41" s="50">
        <f t="shared" si="0"/>
        <v>13</v>
      </c>
    </row>
    <row r="42" spans="1:8" s="9" customFormat="1" ht="23.1" customHeight="1">
      <c r="A42" s="28">
        <v>34</v>
      </c>
      <c r="B42" s="18" t="s">
        <v>110</v>
      </c>
      <c r="C42" s="18" t="s">
        <v>111</v>
      </c>
      <c r="D42" s="18" t="s">
        <v>48</v>
      </c>
      <c r="E42" s="50"/>
      <c r="F42" s="50"/>
      <c r="G42" s="50"/>
      <c r="H42" s="50">
        <f t="shared" si="0"/>
        <v>0</v>
      </c>
    </row>
    <row r="43" spans="1:8" s="9" customFormat="1" ht="23.1" customHeight="1">
      <c r="A43" s="28">
        <v>35</v>
      </c>
      <c r="B43" s="18" t="s">
        <v>112</v>
      </c>
      <c r="C43" s="18" t="s">
        <v>113</v>
      </c>
      <c r="D43" s="18" t="s">
        <v>114</v>
      </c>
      <c r="E43" s="50"/>
      <c r="F43" s="50">
        <v>5</v>
      </c>
      <c r="G43" s="50">
        <v>3</v>
      </c>
      <c r="H43" s="50">
        <f t="shared" si="0"/>
        <v>8</v>
      </c>
    </row>
    <row r="44" spans="1:8" s="9" customFormat="1" ht="23.1" customHeight="1">
      <c r="A44" s="28">
        <v>36</v>
      </c>
      <c r="B44" s="19" t="s">
        <v>115</v>
      </c>
      <c r="C44" s="20" t="s">
        <v>113</v>
      </c>
      <c r="D44" s="20" t="s">
        <v>116</v>
      </c>
      <c r="E44" s="50"/>
      <c r="F44" s="50"/>
      <c r="G44" s="50"/>
      <c r="H44" s="50">
        <f t="shared" si="0"/>
        <v>0</v>
      </c>
    </row>
    <row r="45" spans="1:8" s="9" customFormat="1" ht="23.1" customHeight="1">
      <c r="A45" s="28">
        <v>37</v>
      </c>
      <c r="B45" s="18" t="s">
        <v>117</v>
      </c>
      <c r="C45" s="18" t="s">
        <v>118</v>
      </c>
      <c r="D45" s="18" t="s">
        <v>119</v>
      </c>
      <c r="E45" s="50"/>
      <c r="F45" s="50"/>
      <c r="G45" s="50"/>
      <c r="H45" s="50">
        <f t="shared" si="0"/>
        <v>0</v>
      </c>
    </row>
    <row r="46" spans="1:8" s="9" customFormat="1" ht="23.1" customHeight="1">
      <c r="A46" s="28">
        <v>38</v>
      </c>
      <c r="B46" s="18" t="s">
        <v>120</v>
      </c>
      <c r="C46" s="18" t="s">
        <v>121</v>
      </c>
      <c r="D46" s="18" t="s">
        <v>122</v>
      </c>
      <c r="E46" s="50"/>
      <c r="F46" s="50">
        <v>3</v>
      </c>
      <c r="G46" s="50">
        <v>3</v>
      </c>
      <c r="H46" s="50">
        <f t="shared" si="0"/>
        <v>6</v>
      </c>
    </row>
    <row r="47" spans="1:8" s="9" customFormat="1" ht="23.1" customHeight="1">
      <c r="A47" s="28">
        <v>39</v>
      </c>
      <c r="B47" s="18" t="s">
        <v>123</v>
      </c>
      <c r="C47" s="18" t="s">
        <v>124</v>
      </c>
      <c r="D47" s="18" t="s">
        <v>125</v>
      </c>
      <c r="E47" s="50"/>
      <c r="F47" s="50">
        <v>8</v>
      </c>
      <c r="G47" s="50">
        <v>5</v>
      </c>
      <c r="H47" s="50">
        <f t="shared" si="0"/>
        <v>13</v>
      </c>
    </row>
    <row r="48" spans="1:8" s="9" customFormat="1" ht="23.1" customHeight="1">
      <c r="A48" s="28">
        <v>40</v>
      </c>
      <c r="B48" s="18" t="s">
        <v>126</v>
      </c>
      <c r="C48" s="18" t="s">
        <v>127</v>
      </c>
      <c r="D48" s="18" t="s">
        <v>128</v>
      </c>
      <c r="E48" s="50"/>
      <c r="F48" s="50"/>
      <c r="G48" s="50"/>
      <c r="H48" s="50">
        <f t="shared" si="0"/>
        <v>0</v>
      </c>
    </row>
    <row r="49" spans="1:8" s="9" customFormat="1" ht="23.1" customHeight="1">
      <c r="A49" s="28">
        <v>41</v>
      </c>
      <c r="B49" s="18" t="s">
        <v>129</v>
      </c>
      <c r="C49" s="18" t="s">
        <v>130</v>
      </c>
      <c r="D49" s="18" t="s">
        <v>20</v>
      </c>
      <c r="E49" s="50"/>
      <c r="F49" s="50">
        <v>2</v>
      </c>
      <c r="G49" s="50">
        <v>4</v>
      </c>
      <c r="H49" s="50">
        <f t="shared" si="0"/>
        <v>6</v>
      </c>
    </row>
    <row r="50" spans="1:8" s="9" customFormat="1" ht="23.1" customHeight="1">
      <c r="A50" s="28">
        <v>42</v>
      </c>
      <c r="B50" s="18" t="s">
        <v>131</v>
      </c>
      <c r="C50" s="18" t="s">
        <v>132</v>
      </c>
      <c r="D50" s="18" t="s">
        <v>133</v>
      </c>
      <c r="E50" s="50">
        <v>5</v>
      </c>
      <c r="F50" s="50">
        <v>2</v>
      </c>
      <c r="G50" s="50">
        <v>3</v>
      </c>
      <c r="H50" s="50">
        <f t="shared" si="0"/>
        <v>10</v>
      </c>
    </row>
    <row r="51" spans="1:8" s="9" customFormat="1" ht="23.1" customHeight="1">
      <c r="A51" s="28">
        <v>43</v>
      </c>
      <c r="B51" s="18" t="s">
        <v>134</v>
      </c>
      <c r="C51" s="18" t="s">
        <v>135</v>
      </c>
      <c r="D51" s="18" t="s">
        <v>136</v>
      </c>
      <c r="E51" s="50"/>
      <c r="F51" s="50">
        <v>6</v>
      </c>
      <c r="G51" s="50">
        <v>4</v>
      </c>
      <c r="H51" s="50">
        <f t="shared" si="0"/>
        <v>10</v>
      </c>
    </row>
    <row r="52" spans="1:8" s="9" customFormat="1" ht="23.1" customHeight="1">
      <c r="A52" s="28">
        <v>44</v>
      </c>
      <c r="B52" s="18" t="s">
        <v>137</v>
      </c>
      <c r="C52" s="18" t="s">
        <v>138</v>
      </c>
      <c r="D52" s="18" t="s">
        <v>139</v>
      </c>
      <c r="E52" s="50"/>
      <c r="F52" s="50"/>
      <c r="G52" s="50"/>
      <c r="H52" s="50">
        <f t="shared" si="0"/>
        <v>0</v>
      </c>
    </row>
    <row r="53" spans="1:8" s="9" customFormat="1" ht="23.1" customHeight="1">
      <c r="A53" s="32">
        <v>45</v>
      </c>
      <c r="B53" s="33" t="s">
        <v>140</v>
      </c>
      <c r="C53" s="33" t="s">
        <v>141</v>
      </c>
      <c r="D53" s="33" t="s">
        <v>142</v>
      </c>
      <c r="E53" s="55"/>
      <c r="F53" s="55"/>
      <c r="G53" s="55"/>
      <c r="H53" s="50">
        <f t="shared" si="0"/>
        <v>0</v>
      </c>
    </row>
    <row r="54" spans="1:8" s="9" customFormat="1" ht="23.1" customHeight="1">
      <c r="A54" s="34">
        <v>46</v>
      </c>
      <c r="B54" s="18" t="s">
        <v>143</v>
      </c>
      <c r="C54" s="18" t="s">
        <v>265</v>
      </c>
      <c r="D54" s="18" t="s">
        <v>144</v>
      </c>
      <c r="E54" s="50"/>
      <c r="F54" s="50"/>
      <c r="G54" s="50"/>
      <c r="H54" s="50">
        <f t="shared" si="0"/>
        <v>0</v>
      </c>
    </row>
    <row r="55" spans="1:8" s="9" customFormat="1" ht="23.1" customHeight="1">
      <c r="A55" s="24"/>
      <c r="B55" s="25" t="s">
        <v>24</v>
      </c>
      <c r="C55" s="26"/>
      <c r="D55" s="26"/>
      <c r="E55" s="27"/>
      <c r="F55"/>
      <c r="G55" s="25" t="s">
        <v>25</v>
      </c>
      <c r="H55" s="27"/>
    </row>
    <row r="56" spans="1:8" ht="23.1" customHeight="1">
      <c r="A56" s="1" t="s">
        <v>0</v>
      </c>
      <c r="B56" s="2"/>
      <c r="C56" s="3"/>
      <c r="D56" s="4"/>
      <c r="E56" s="5"/>
      <c r="F56" s="4"/>
      <c r="G56" s="4"/>
      <c r="H56" s="4"/>
    </row>
    <row r="57" spans="1:8" ht="23.1" customHeight="1">
      <c r="A57" s="1" t="s">
        <v>1</v>
      </c>
      <c r="B57" s="2"/>
      <c r="C57" s="3"/>
      <c r="D57" s="4"/>
      <c r="E57" s="5"/>
      <c r="F57" s="4"/>
      <c r="G57" s="4"/>
      <c r="H57" s="4"/>
    </row>
    <row r="58" spans="1:8" ht="21" customHeight="1">
      <c r="A58" s="1" t="s">
        <v>2</v>
      </c>
      <c r="B58" s="2"/>
      <c r="C58" s="3"/>
      <c r="D58" s="4"/>
      <c r="E58" s="5"/>
      <c r="F58" s="4"/>
      <c r="G58" s="4"/>
      <c r="H58" s="4"/>
    </row>
    <row r="59" spans="1:8" ht="21" customHeight="1">
      <c r="A59" s="1"/>
      <c r="B59" s="1"/>
      <c r="C59" s="6"/>
      <c r="D59" s="7" t="s">
        <v>3</v>
      </c>
      <c r="E59" s="8"/>
      <c r="F59" s="6"/>
      <c r="G59" s="6"/>
      <c r="H59" s="6"/>
    </row>
    <row r="60" spans="1:8" ht="21" customHeight="1">
      <c r="A60" s="10" t="s">
        <v>4</v>
      </c>
      <c r="B60" s="10"/>
      <c r="C60" s="10"/>
      <c r="D60" s="11"/>
      <c r="E60" s="12"/>
      <c r="F60" s="10"/>
      <c r="G60" s="10"/>
      <c r="H60" s="10"/>
    </row>
    <row r="61" spans="1:8" s="16" customFormat="1" ht="27" customHeight="1">
      <c r="A61" s="1" t="s">
        <v>5</v>
      </c>
      <c r="B61" s="2"/>
      <c r="C61" s="4" t="s">
        <v>263</v>
      </c>
      <c r="D61" s="4"/>
      <c r="E61" s="58" t="s">
        <v>262</v>
      </c>
      <c r="F61" s="58"/>
      <c r="G61"/>
      <c r="H61" s="14"/>
    </row>
    <row r="62" spans="1:8" ht="21" customHeight="1">
      <c r="A62" s="10" t="s">
        <v>6</v>
      </c>
      <c r="B62" s="10"/>
      <c r="C62" s="15" t="s">
        <v>264</v>
      </c>
      <c r="D62" s="15"/>
      <c r="E62" s="59" t="s">
        <v>12</v>
      </c>
      <c r="F62" s="59"/>
      <c r="G62" s="16"/>
      <c r="H62" s="15" t="s">
        <v>7</v>
      </c>
    </row>
    <row r="63" spans="1:8" s="9" customFormat="1" ht="33.75" customHeight="1">
      <c r="A63" s="56" t="s">
        <v>8</v>
      </c>
      <c r="B63" s="51" t="s">
        <v>9</v>
      </c>
      <c r="C63" s="52" t="s">
        <v>10</v>
      </c>
      <c r="D63" s="52" t="s">
        <v>11</v>
      </c>
      <c r="E63" s="49" t="s">
        <v>15</v>
      </c>
      <c r="F63" s="49" t="s">
        <v>16</v>
      </c>
      <c r="G63" s="53" t="s">
        <v>13</v>
      </c>
      <c r="H63" s="57" t="s">
        <v>14</v>
      </c>
    </row>
    <row r="64" spans="1:8" ht="20.100000000000001" customHeight="1">
      <c r="A64" s="38">
        <v>1</v>
      </c>
      <c r="B64" s="21">
        <v>181833008628</v>
      </c>
      <c r="C64" s="20" t="s">
        <v>151</v>
      </c>
      <c r="D64" s="20" t="s">
        <v>152</v>
      </c>
      <c r="E64" s="39"/>
      <c r="F64" s="39"/>
      <c r="G64" s="39"/>
      <c r="H64" s="50">
        <f t="shared" ref="H64:H108" si="1">E64+F64+G64</f>
        <v>0</v>
      </c>
    </row>
    <row r="65" spans="1:8" ht="20.100000000000001" customHeight="1">
      <c r="A65" s="38">
        <v>2</v>
      </c>
      <c r="B65" s="18" t="s">
        <v>153</v>
      </c>
      <c r="C65" s="18" t="s">
        <v>154</v>
      </c>
      <c r="D65" s="18" t="s">
        <v>155</v>
      </c>
      <c r="E65" s="50"/>
      <c r="F65" s="50"/>
      <c r="G65" s="50">
        <v>1</v>
      </c>
      <c r="H65" s="50">
        <f t="shared" si="1"/>
        <v>1</v>
      </c>
    </row>
    <row r="66" spans="1:8" ht="20.100000000000001" customHeight="1">
      <c r="A66" s="38">
        <v>3</v>
      </c>
      <c r="B66" s="18" t="s">
        <v>156</v>
      </c>
      <c r="C66" s="18" t="s">
        <v>157</v>
      </c>
      <c r="D66" s="18" t="s">
        <v>158</v>
      </c>
      <c r="E66" s="50">
        <v>4</v>
      </c>
      <c r="F66" s="50">
        <v>3</v>
      </c>
      <c r="G66" s="50">
        <v>5</v>
      </c>
      <c r="H66" s="50">
        <f t="shared" si="1"/>
        <v>12</v>
      </c>
    </row>
    <row r="67" spans="1:8" s="9" customFormat="1" ht="19.5" customHeight="1">
      <c r="A67" s="38">
        <v>4</v>
      </c>
      <c r="B67" s="18" t="s">
        <v>159</v>
      </c>
      <c r="C67" s="18" t="s">
        <v>157</v>
      </c>
      <c r="D67" s="18" t="s">
        <v>160</v>
      </c>
      <c r="E67" s="50">
        <v>4</v>
      </c>
      <c r="F67" s="50">
        <v>3</v>
      </c>
      <c r="G67" s="50">
        <v>5</v>
      </c>
      <c r="H67" s="50">
        <f t="shared" si="1"/>
        <v>12</v>
      </c>
    </row>
    <row r="68" spans="1:8" s="9" customFormat="1" ht="24" customHeight="1">
      <c r="A68" s="38">
        <v>5</v>
      </c>
      <c r="B68" s="18" t="s">
        <v>161</v>
      </c>
      <c r="C68" s="18" t="s">
        <v>162</v>
      </c>
      <c r="D68" s="18" t="s">
        <v>21</v>
      </c>
      <c r="E68" s="50">
        <v>1</v>
      </c>
      <c r="F68" s="50">
        <v>4</v>
      </c>
      <c r="G68" s="50">
        <v>5</v>
      </c>
      <c r="H68" s="50">
        <f t="shared" si="1"/>
        <v>10</v>
      </c>
    </row>
    <row r="69" spans="1:8" s="9" customFormat="1" ht="23.1" customHeight="1">
      <c r="A69" s="38">
        <v>6</v>
      </c>
      <c r="B69" s="18" t="s">
        <v>163</v>
      </c>
      <c r="C69" s="18" t="s">
        <v>164</v>
      </c>
      <c r="D69" s="18" t="s">
        <v>165</v>
      </c>
      <c r="E69" s="50">
        <v>6</v>
      </c>
      <c r="F69" s="50">
        <v>7</v>
      </c>
      <c r="G69" s="50">
        <v>5</v>
      </c>
      <c r="H69" s="50">
        <f t="shared" si="1"/>
        <v>18</v>
      </c>
    </row>
    <row r="70" spans="1:8" s="9" customFormat="1" ht="23.1" customHeight="1">
      <c r="A70" s="38">
        <v>7</v>
      </c>
      <c r="B70" s="21" t="s">
        <v>166</v>
      </c>
      <c r="C70" s="22" t="s">
        <v>167</v>
      </c>
      <c r="D70" s="23" t="s">
        <v>168</v>
      </c>
      <c r="E70" s="50"/>
      <c r="F70" s="50"/>
      <c r="G70" s="50"/>
      <c r="H70" s="50">
        <f t="shared" si="1"/>
        <v>0</v>
      </c>
    </row>
    <row r="71" spans="1:8" s="9" customFormat="1" ht="23.1" customHeight="1">
      <c r="A71" s="38">
        <v>8</v>
      </c>
      <c r="B71" s="21" t="s">
        <v>169</v>
      </c>
      <c r="C71" s="22" t="s">
        <v>170</v>
      </c>
      <c r="D71" s="23" t="s">
        <v>171</v>
      </c>
      <c r="E71" s="50"/>
      <c r="F71" s="50"/>
      <c r="G71" s="50"/>
      <c r="H71" s="50">
        <f t="shared" si="1"/>
        <v>0</v>
      </c>
    </row>
    <row r="72" spans="1:8" s="9" customFormat="1" ht="23.1" customHeight="1">
      <c r="A72" s="38">
        <v>9</v>
      </c>
      <c r="B72" s="18" t="s">
        <v>172</v>
      </c>
      <c r="C72" s="18" t="s">
        <v>173</v>
      </c>
      <c r="D72" s="18" t="s">
        <v>174</v>
      </c>
      <c r="E72" s="50"/>
      <c r="F72" s="50"/>
      <c r="G72" s="50"/>
      <c r="H72" s="50">
        <f t="shared" si="1"/>
        <v>0</v>
      </c>
    </row>
    <row r="73" spans="1:8" s="9" customFormat="1" ht="23.1" customHeight="1">
      <c r="A73" s="38">
        <v>10</v>
      </c>
      <c r="B73" s="18" t="s">
        <v>175</v>
      </c>
      <c r="C73" s="18" t="s">
        <v>176</v>
      </c>
      <c r="D73" s="18" t="s">
        <v>146</v>
      </c>
      <c r="E73" s="50">
        <v>2</v>
      </c>
      <c r="F73" s="50">
        <v>1</v>
      </c>
      <c r="G73" s="50">
        <v>2</v>
      </c>
      <c r="H73" s="50">
        <f t="shared" si="1"/>
        <v>5</v>
      </c>
    </row>
    <row r="74" spans="1:8" s="9" customFormat="1" ht="23.1" customHeight="1">
      <c r="A74" s="38">
        <v>11</v>
      </c>
      <c r="B74" s="18" t="s">
        <v>177</v>
      </c>
      <c r="C74" s="18" t="s">
        <v>178</v>
      </c>
      <c r="D74" s="18" t="s">
        <v>145</v>
      </c>
      <c r="E74" s="50">
        <v>4</v>
      </c>
      <c r="F74" s="50">
        <v>6</v>
      </c>
      <c r="G74" s="50">
        <v>3</v>
      </c>
      <c r="H74" s="50">
        <f t="shared" si="1"/>
        <v>13</v>
      </c>
    </row>
    <row r="75" spans="1:8" s="9" customFormat="1" ht="23.1" customHeight="1">
      <c r="A75" s="38">
        <v>12</v>
      </c>
      <c r="B75" s="18" t="s">
        <v>179</v>
      </c>
      <c r="C75" s="18" t="s">
        <v>180</v>
      </c>
      <c r="D75" s="18" t="s">
        <v>82</v>
      </c>
      <c r="E75" s="50">
        <v>2</v>
      </c>
      <c r="F75" s="50">
        <v>3</v>
      </c>
      <c r="G75" s="50">
        <v>3</v>
      </c>
      <c r="H75" s="50">
        <f t="shared" si="1"/>
        <v>8</v>
      </c>
    </row>
    <row r="76" spans="1:8" s="9" customFormat="1" ht="23.1" customHeight="1">
      <c r="A76" s="38">
        <v>13</v>
      </c>
      <c r="B76" s="18" t="s">
        <v>181</v>
      </c>
      <c r="C76" s="18" t="s">
        <v>182</v>
      </c>
      <c r="D76" s="18" t="s">
        <v>147</v>
      </c>
      <c r="E76" s="50">
        <v>2</v>
      </c>
      <c r="F76" s="50">
        <v>5</v>
      </c>
      <c r="G76" s="50">
        <v>5</v>
      </c>
      <c r="H76" s="50">
        <f t="shared" si="1"/>
        <v>12</v>
      </c>
    </row>
    <row r="77" spans="1:8" s="9" customFormat="1" ht="23.1" customHeight="1">
      <c r="A77" s="38">
        <v>14</v>
      </c>
      <c r="B77" s="18" t="s">
        <v>183</v>
      </c>
      <c r="C77" s="18" t="s">
        <v>184</v>
      </c>
      <c r="D77" s="18" t="s">
        <v>185</v>
      </c>
      <c r="E77" s="50"/>
      <c r="F77" s="50"/>
      <c r="G77" s="50">
        <v>1</v>
      </c>
      <c r="H77" s="50">
        <f t="shared" si="1"/>
        <v>1</v>
      </c>
    </row>
    <row r="78" spans="1:8" s="9" customFormat="1" ht="23.1" customHeight="1">
      <c r="A78" s="38">
        <v>15</v>
      </c>
      <c r="B78" s="18" t="s">
        <v>186</v>
      </c>
      <c r="C78" s="18" t="s">
        <v>187</v>
      </c>
      <c r="D78" s="18" t="s">
        <v>125</v>
      </c>
      <c r="E78" s="50">
        <v>2</v>
      </c>
      <c r="F78" s="50">
        <v>7</v>
      </c>
      <c r="G78" s="50">
        <v>5</v>
      </c>
      <c r="H78" s="50">
        <f t="shared" si="1"/>
        <v>14</v>
      </c>
    </row>
    <row r="79" spans="1:8" s="9" customFormat="1" ht="23.1" customHeight="1">
      <c r="A79" s="38">
        <v>16</v>
      </c>
      <c r="B79" s="18" t="s">
        <v>188</v>
      </c>
      <c r="C79" s="18" t="s">
        <v>189</v>
      </c>
      <c r="D79" s="18" t="s">
        <v>190</v>
      </c>
      <c r="E79" s="50">
        <v>7</v>
      </c>
      <c r="F79" s="50">
        <v>6</v>
      </c>
      <c r="G79" s="50">
        <v>5</v>
      </c>
      <c r="H79" s="50">
        <f t="shared" si="1"/>
        <v>18</v>
      </c>
    </row>
    <row r="80" spans="1:8" s="9" customFormat="1" ht="23.1" customHeight="1">
      <c r="A80" s="38">
        <v>17</v>
      </c>
      <c r="B80" s="18" t="s">
        <v>191</v>
      </c>
      <c r="C80" s="18" t="s">
        <v>192</v>
      </c>
      <c r="D80" s="18" t="s">
        <v>193</v>
      </c>
      <c r="E80" s="50"/>
      <c r="F80" s="50"/>
      <c r="G80" s="50"/>
      <c r="H80" s="50">
        <f t="shared" si="1"/>
        <v>0</v>
      </c>
    </row>
    <row r="81" spans="1:8" s="9" customFormat="1" ht="23.1" customHeight="1">
      <c r="A81" s="38">
        <v>18</v>
      </c>
      <c r="B81" s="18" t="s">
        <v>194</v>
      </c>
      <c r="C81" s="18" t="s">
        <v>195</v>
      </c>
      <c r="D81" s="18" t="s">
        <v>196</v>
      </c>
      <c r="E81" s="50">
        <v>4</v>
      </c>
      <c r="F81" s="50">
        <v>5</v>
      </c>
      <c r="G81" s="50">
        <v>2</v>
      </c>
      <c r="H81" s="50">
        <f t="shared" si="1"/>
        <v>11</v>
      </c>
    </row>
    <row r="82" spans="1:8" s="9" customFormat="1" ht="23.1" customHeight="1">
      <c r="A82" s="38">
        <v>19</v>
      </c>
      <c r="B82" s="18" t="s">
        <v>197</v>
      </c>
      <c r="C82" s="18" t="s">
        <v>198</v>
      </c>
      <c r="D82" s="18" t="s">
        <v>199</v>
      </c>
      <c r="E82" s="50"/>
      <c r="F82" s="50"/>
      <c r="G82" s="50"/>
      <c r="H82" s="50">
        <f t="shared" si="1"/>
        <v>0</v>
      </c>
    </row>
    <row r="83" spans="1:8" s="9" customFormat="1" ht="23.1" customHeight="1">
      <c r="A83" s="38">
        <v>20</v>
      </c>
      <c r="B83" s="18" t="s">
        <v>200</v>
      </c>
      <c r="C83" s="18" t="s">
        <v>201</v>
      </c>
      <c r="D83" s="18" t="s">
        <v>202</v>
      </c>
      <c r="E83" s="50"/>
      <c r="F83" s="50"/>
      <c r="G83" s="50">
        <v>3</v>
      </c>
      <c r="H83" s="50">
        <f t="shared" si="1"/>
        <v>3</v>
      </c>
    </row>
    <row r="84" spans="1:8" s="9" customFormat="1" ht="23.1" customHeight="1">
      <c r="A84" s="38">
        <v>21</v>
      </c>
      <c r="B84" s="18" t="s">
        <v>203</v>
      </c>
      <c r="C84" s="18" t="s">
        <v>204</v>
      </c>
      <c r="D84" s="18" t="s">
        <v>150</v>
      </c>
      <c r="E84" s="50">
        <v>3.5</v>
      </c>
      <c r="F84" s="50">
        <v>3</v>
      </c>
      <c r="G84" s="50">
        <v>5</v>
      </c>
      <c r="H84" s="50">
        <f t="shared" si="1"/>
        <v>11.5</v>
      </c>
    </row>
    <row r="85" spans="1:8" s="9" customFormat="1" ht="23.1" customHeight="1">
      <c r="A85" s="38">
        <v>22</v>
      </c>
      <c r="B85" s="18" t="s">
        <v>205</v>
      </c>
      <c r="C85" s="18" t="s">
        <v>206</v>
      </c>
      <c r="D85" s="18" t="s">
        <v>207</v>
      </c>
      <c r="E85" s="50"/>
      <c r="F85" s="50"/>
      <c r="G85" s="50"/>
      <c r="H85" s="50">
        <f t="shared" si="1"/>
        <v>0</v>
      </c>
    </row>
    <row r="86" spans="1:8" s="9" customFormat="1" ht="23.1" customHeight="1">
      <c r="A86" s="38">
        <v>23</v>
      </c>
      <c r="B86" s="18" t="s">
        <v>208</v>
      </c>
      <c r="C86" s="18" t="s">
        <v>206</v>
      </c>
      <c r="D86" s="18" t="s">
        <v>209</v>
      </c>
      <c r="E86" s="50"/>
      <c r="F86" s="50"/>
      <c r="G86" s="50"/>
      <c r="H86" s="50">
        <f t="shared" si="1"/>
        <v>0</v>
      </c>
    </row>
    <row r="87" spans="1:8" s="9" customFormat="1" ht="23.1" customHeight="1">
      <c r="A87" s="38">
        <v>24</v>
      </c>
      <c r="B87" s="18" t="s">
        <v>210</v>
      </c>
      <c r="C87" s="18" t="s">
        <v>211</v>
      </c>
      <c r="D87" s="18" t="s">
        <v>212</v>
      </c>
      <c r="E87" s="50">
        <v>2</v>
      </c>
      <c r="F87" s="50">
        <v>7</v>
      </c>
      <c r="G87" s="50">
        <v>5</v>
      </c>
      <c r="H87" s="50">
        <f t="shared" si="1"/>
        <v>14</v>
      </c>
    </row>
    <row r="88" spans="1:8" s="9" customFormat="1" ht="23.1" customHeight="1">
      <c r="A88" s="38">
        <v>25</v>
      </c>
      <c r="B88" s="18" t="s">
        <v>213</v>
      </c>
      <c r="C88" s="18" t="s">
        <v>214</v>
      </c>
      <c r="D88" s="18" t="s">
        <v>215</v>
      </c>
      <c r="E88" s="50">
        <v>4</v>
      </c>
      <c r="F88" s="50">
        <v>5</v>
      </c>
      <c r="G88" s="50">
        <v>5</v>
      </c>
      <c r="H88" s="50">
        <f t="shared" si="1"/>
        <v>14</v>
      </c>
    </row>
    <row r="89" spans="1:8" s="9" customFormat="1" ht="23.1" customHeight="1">
      <c r="A89" s="38">
        <v>26</v>
      </c>
      <c r="B89" s="18" t="s">
        <v>216</v>
      </c>
      <c r="C89" s="18" t="s">
        <v>217</v>
      </c>
      <c r="D89" s="18" t="s">
        <v>218</v>
      </c>
      <c r="E89" s="50">
        <v>2</v>
      </c>
      <c r="F89" s="50">
        <v>4</v>
      </c>
      <c r="G89" s="50">
        <v>2</v>
      </c>
      <c r="H89" s="50">
        <f t="shared" si="1"/>
        <v>8</v>
      </c>
    </row>
    <row r="90" spans="1:8" s="9" customFormat="1" ht="23.1" customHeight="1">
      <c r="A90" s="38">
        <v>27</v>
      </c>
      <c r="B90" s="18" t="s">
        <v>219</v>
      </c>
      <c r="C90" s="18" t="s">
        <v>220</v>
      </c>
      <c r="D90" s="18" t="s">
        <v>221</v>
      </c>
      <c r="E90" s="50"/>
      <c r="F90" s="50"/>
      <c r="G90" s="50">
        <v>0</v>
      </c>
      <c r="H90" s="50">
        <f t="shared" si="1"/>
        <v>0</v>
      </c>
    </row>
    <row r="91" spans="1:8" s="9" customFormat="1" ht="23.1" customHeight="1">
      <c r="A91" s="38">
        <v>28</v>
      </c>
      <c r="B91" s="18" t="s">
        <v>222</v>
      </c>
      <c r="C91" s="18" t="s">
        <v>223</v>
      </c>
      <c r="D91" s="18" t="s">
        <v>48</v>
      </c>
      <c r="E91" s="50"/>
      <c r="F91" s="50"/>
      <c r="G91" s="50">
        <v>1</v>
      </c>
      <c r="H91" s="50">
        <f t="shared" si="1"/>
        <v>1</v>
      </c>
    </row>
    <row r="92" spans="1:8" s="9" customFormat="1" ht="23.1" customHeight="1">
      <c r="A92" s="38">
        <v>29</v>
      </c>
      <c r="B92" s="18" t="s">
        <v>224</v>
      </c>
      <c r="C92" s="18" t="s">
        <v>223</v>
      </c>
      <c r="D92" s="18" t="s">
        <v>225</v>
      </c>
      <c r="E92" s="50">
        <v>3</v>
      </c>
      <c r="F92" s="50"/>
      <c r="G92" s="50">
        <v>1</v>
      </c>
      <c r="H92" s="50">
        <f t="shared" si="1"/>
        <v>4</v>
      </c>
    </row>
    <row r="93" spans="1:8" s="9" customFormat="1" ht="23.1" customHeight="1">
      <c r="A93" s="38">
        <v>30</v>
      </c>
      <c r="B93" s="18" t="s">
        <v>226</v>
      </c>
      <c r="C93" s="18" t="s">
        <v>227</v>
      </c>
      <c r="D93" s="18" t="s">
        <v>228</v>
      </c>
      <c r="E93" s="50">
        <v>3</v>
      </c>
      <c r="F93" s="50">
        <v>4</v>
      </c>
      <c r="G93" s="50">
        <v>3</v>
      </c>
      <c r="H93" s="50">
        <f t="shared" si="1"/>
        <v>10</v>
      </c>
    </row>
    <row r="94" spans="1:8" s="9" customFormat="1" ht="23.1" customHeight="1">
      <c r="A94" s="38">
        <v>31</v>
      </c>
      <c r="B94" s="18" t="s">
        <v>229</v>
      </c>
      <c r="C94" s="18" t="s">
        <v>227</v>
      </c>
      <c r="D94" s="18" t="s">
        <v>225</v>
      </c>
      <c r="E94" s="50">
        <v>3</v>
      </c>
      <c r="F94" s="50">
        <v>0</v>
      </c>
      <c r="G94" s="50">
        <v>1</v>
      </c>
      <c r="H94" s="50">
        <f t="shared" si="1"/>
        <v>4</v>
      </c>
    </row>
    <row r="95" spans="1:8" s="9" customFormat="1" ht="23.1" customHeight="1">
      <c r="A95" s="38">
        <v>32</v>
      </c>
      <c r="B95" s="18" t="s">
        <v>230</v>
      </c>
      <c r="C95" s="18" t="s">
        <v>231</v>
      </c>
      <c r="D95" s="18" t="s">
        <v>232</v>
      </c>
      <c r="E95" s="50">
        <v>5</v>
      </c>
      <c r="F95" s="50">
        <v>6</v>
      </c>
      <c r="G95" s="50">
        <v>5</v>
      </c>
      <c r="H95" s="50">
        <f t="shared" si="1"/>
        <v>16</v>
      </c>
    </row>
    <row r="96" spans="1:8" s="9" customFormat="1" ht="23.1" customHeight="1">
      <c r="A96" s="38">
        <v>33</v>
      </c>
      <c r="B96" s="18" t="s">
        <v>233</v>
      </c>
      <c r="C96" s="18" t="s">
        <v>234</v>
      </c>
      <c r="D96" s="18" t="s">
        <v>235</v>
      </c>
      <c r="E96" s="50">
        <v>5</v>
      </c>
      <c r="F96" s="50">
        <v>5</v>
      </c>
      <c r="G96" s="50">
        <v>5</v>
      </c>
      <c r="H96" s="50">
        <f t="shared" si="1"/>
        <v>15</v>
      </c>
    </row>
    <row r="97" spans="1:8" s="9" customFormat="1" ht="23.1" customHeight="1">
      <c r="A97" s="38">
        <v>34</v>
      </c>
      <c r="B97" s="18" t="s">
        <v>236</v>
      </c>
      <c r="C97" s="18" t="s">
        <v>237</v>
      </c>
      <c r="D97" s="18" t="s">
        <v>238</v>
      </c>
      <c r="E97" s="50">
        <v>2</v>
      </c>
      <c r="F97" s="50">
        <v>4</v>
      </c>
      <c r="G97" s="50">
        <v>3</v>
      </c>
      <c r="H97" s="50">
        <f t="shared" si="1"/>
        <v>9</v>
      </c>
    </row>
    <row r="98" spans="1:8" s="9" customFormat="1" ht="23.1" customHeight="1">
      <c r="A98" s="38">
        <v>35</v>
      </c>
      <c r="B98" s="21" t="s">
        <v>239</v>
      </c>
      <c r="C98" s="22" t="s">
        <v>240</v>
      </c>
      <c r="D98" s="23" t="s">
        <v>85</v>
      </c>
      <c r="E98" s="50"/>
      <c r="F98" s="50"/>
      <c r="G98" s="50">
        <v>2</v>
      </c>
      <c r="H98" s="50">
        <f t="shared" si="1"/>
        <v>2</v>
      </c>
    </row>
    <row r="99" spans="1:8" s="9" customFormat="1" ht="23.1" customHeight="1">
      <c r="A99" s="38">
        <v>36</v>
      </c>
      <c r="B99" s="18" t="s">
        <v>241</v>
      </c>
      <c r="C99" s="18" t="s">
        <v>242</v>
      </c>
      <c r="D99" s="18" t="s">
        <v>149</v>
      </c>
      <c r="E99" s="50">
        <v>7</v>
      </c>
      <c r="F99" s="50">
        <v>7</v>
      </c>
      <c r="G99" s="50">
        <v>3</v>
      </c>
      <c r="H99" s="50">
        <f t="shared" si="1"/>
        <v>17</v>
      </c>
    </row>
    <row r="100" spans="1:8" s="9" customFormat="1" ht="23.1" customHeight="1">
      <c r="A100" s="38">
        <v>37</v>
      </c>
      <c r="B100" s="18" t="s">
        <v>243</v>
      </c>
      <c r="C100" s="18" t="s">
        <v>244</v>
      </c>
      <c r="D100" s="18" t="s">
        <v>60</v>
      </c>
      <c r="E100" s="50">
        <v>1</v>
      </c>
      <c r="F100" s="50">
        <v>4</v>
      </c>
      <c r="G100" s="50">
        <v>5</v>
      </c>
      <c r="H100" s="50">
        <f t="shared" si="1"/>
        <v>10</v>
      </c>
    </row>
    <row r="101" spans="1:8" s="9" customFormat="1" ht="23.1" customHeight="1">
      <c r="A101" s="38">
        <v>38</v>
      </c>
      <c r="B101" s="18" t="s">
        <v>245</v>
      </c>
      <c r="C101" s="18" t="s">
        <v>246</v>
      </c>
      <c r="D101" s="18" t="s">
        <v>19</v>
      </c>
      <c r="E101" s="50">
        <v>2</v>
      </c>
      <c r="F101" s="50">
        <v>6</v>
      </c>
      <c r="G101" s="50">
        <v>4</v>
      </c>
      <c r="H101" s="50">
        <f t="shared" si="1"/>
        <v>12</v>
      </c>
    </row>
    <row r="102" spans="1:8" s="9" customFormat="1" ht="23.1" customHeight="1">
      <c r="A102" s="38">
        <v>39</v>
      </c>
      <c r="B102" s="18" t="s">
        <v>247</v>
      </c>
      <c r="C102" s="18" t="s">
        <v>246</v>
      </c>
      <c r="D102" s="18" t="s">
        <v>19</v>
      </c>
      <c r="E102" s="50">
        <v>2</v>
      </c>
      <c r="F102" s="50">
        <v>4</v>
      </c>
      <c r="G102" s="50">
        <v>4</v>
      </c>
      <c r="H102" s="50">
        <f t="shared" si="1"/>
        <v>10</v>
      </c>
    </row>
    <row r="103" spans="1:8" s="9" customFormat="1" ht="23.1" customHeight="1">
      <c r="A103" s="38">
        <v>40</v>
      </c>
      <c r="B103" s="18" t="s">
        <v>248</v>
      </c>
      <c r="C103" s="18" t="s">
        <v>246</v>
      </c>
      <c r="D103" s="18" t="s">
        <v>128</v>
      </c>
      <c r="E103" s="50"/>
      <c r="F103" s="50"/>
      <c r="G103" s="50"/>
      <c r="H103" s="50">
        <f t="shared" si="1"/>
        <v>0</v>
      </c>
    </row>
    <row r="104" spans="1:8" s="9" customFormat="1" ht="23.1" customHeight="1">
      <c r="A104" s="38">
        <v>41</v>
      </c>
      <c r="B104" s="18" t="s">
        <v>249</v>
      </c>
      <c r="C104" s="18" t="s">
        <v>250</v>
      </c>
      <c r="D104" s="18" t="s">
        <v>251</v>
      </c>
      <c r="E104" s="50">
        <v>2</v>
      </c>
      <c r="F104" s="50">
        <v>1</v>
      </c>
      <c r="G104" s="50">
        <v>1</v>
      </c>
      <c r="H104" s="50">
        <f t="shared" si="1"/>
        <v>4</v>
      </c>
    </row>
    <row r="105" spans="1:8" s="9" customFormat="1" ht="23.1" customHeight="1">
      <c r="A105" s="38">
        <v>42</v>
      </c>
      <c r="B105" s="18" t="s">
        <v>252</v>
      </c>
      <c r="C105" s="18" t="s">
        <v>253</v>
      </c>
      <c r="D105" s="18" t="s">
        <v>148</v>
      </c>
      <c r="E105" s="50">
        <v>4</v>
      </c>
      <c r="F105" s="50">
        <v>3</v>
      </c>
      <c r="G105" s="50">
        <v>3</v>
      </c>
      <c r="H105" s="50">
        <f t="shared" si="1"/>
        <v>10</v>
      </c>
    </row>
    <row r="106" spans="1:8" s="9" customFormat="1" ht="23.1" customHeight="1">
      <c r="A106" s="38">
        <v>43</v>
      </c>
      <c r="B106" s="18" t="s">
        <v>254</v>
      </c>
      <c r="C106" s="18" t="s">
        <v>255</v>
      </c>
      <c r="D106" s="18" t="s">
        <v>256</v>
      </c>
      <c r="E106" s="50"/>
      <c r="F106" s="50"/>
      <c r="G106" s="50"/>
      <c r="H106" s="50">
        <f t="shared" si="1"/>
        <v>0</v>
      </c>
    </row>
    <row r="107" spans="1:8" s="9" customFormat="1" ht="23.1" customHeight="1">
      <c r="A107" s="38">
        <v>44</v>
      </c>
      <c r="B107" s="18" t="s">
        <v>257</v>
      </c>
      <c r="C107" s="18" t="s">
        <v>258</v>
      </c>
      <c r="D107" s="18" t="s">
        <v>259</v>
      </c>
      <c r="E107" s="50"/>
      <c r="F107" s="50"/>
      <c r="G107" s="50">
        <v>2</v>
      </c>
      <c r="H107" s="50">
        <f t="shared" si="1"/>
        <v>2</v>
      </c>
    </row>
    <row r="108" spans="1:8" s="9" customFormat="1" ht="23.1" customHeight="1">
      <c r="A108" s="38">
        <v>45</v>
      </c>
      <c r="B108" s="18" t="s">
        <v>260</v>
      </c>
      <c r="C108" s="18" t="s">
        <v>261</v>
      </c>
      <c r="D108" s="18" t="s">
        <v>19</v>
      </c>
      <c r="E108" s="50">
        <v>3</v>
      </c>
      <c r="F108" s="50">
        <v>1</v>
      </c>
      <c r="G108" s="50">
        <v>4</v>
      </c>
      <c r="H108" s="50">
        <f t="shared" si="1"/>
        <v>8</v>
      </c>
    </row>
    <row r="109" spans="1:8" s="9" customFormat="1" ht="23.1" customHeight="1">
      <c r="A109" s="24"/>
      <c r="B109" s="40" t="s">
        <v>24</v>
      </c>
      <c r="C109" s="41"/>
      <c r="D109" s="41"/>
      <c r="E109" s="42"/>
      <c r="F109" s="43"/>
      <c r="G109" s="40" t="s">
        <v>25</v>
      </c>
      <c r="H109" s="42"/>
    </row>
    <row r="110" spans="1:8" s="9" customFormat="1" ht="23.1" customHeight="1"/>
    <row r="111" spans="1:8" s="9" customFormat="1" ht="23.1" customHeight="1"/>
    <row r="112" spans="1:8" s="9" customFormat="1" ht="23.1" customHeight="1"/>
    <row r="113" spans="1:2" ht="23.1" customHeight="1">
      <c r="A113"/>
      <c r="B113"/>
    </row>
    <row r="114" spans="1:2" ht="23.1" customHeight="1">
      <c r="A114"/>
      <c r="B114"/>
    </row>
    <row r="115" spans="1:2" ht="23.1" customHeight="1">
      <c r="A115"/>
      <c r="B115"/>
    </row>
    <row r="116" spans="1:2" ht="21" customHeight="1">
      <c r="A116"/>
      <c r="B116"/>
    </row>
    <row r="117" spans="1:2" s="9" customFormat="1" ht="21" customHeight="1"/>
    <row r="118" spans="1:2" s="16" customFormat="1" ht="21" customHeight="1"/>
    <row r="119" spans="1:2" ht="23.1" customHeight="1">
      <c r="A119"/>
      <c r="B119"/>
    </row>
    <row r="120" spans="1:2" ht="23.1" customHeight="1">
      <c r="A120"/>
      <c r="B120"/>
    </row>
    <row r="121" spans="1:2" ht="20.100000000000001" customHeight="1">
      <c r="A121"/>
      <c r="B121"/>
    </row>
    <row r="122" spans="1:2" ht="20.100000000000001" customHeight="1">
      <c r="A122"/>
      <c r="B122"/>
    </row>
    <row r="123" spans="1:2" ht="21" customHeight="1">
      <c r="A123"/>
      <c r="B123"/>
    </row>
    <row r="124" spans="1:2" s="9" customFormat="1" ht="21" customHeight="1"/>
    <row r="125" spans="1:2" s="9" customFormat="1" ht="21" customHeight="1"/>
    <row r="126" spans="1:2" s="9" customFormat="1" ht="24.95" customHeight="1"/>
    <row r="127" spans="1:2" s="9" customFormat="1" ht="23.1" customHeight="1"/>
    <row r="128" spans="1:2" s="9" customFormat="1" ht="23.1" customHeight="1"/>
    <row r="129" s="9" customFormat="1" ht="23.1" customHeight="1"/>
    <row r="130" s="9" customFormat="1" ht="23.1" customHeight="1"/>
    <row r="131" s="9" customFormat="1" ht="23.1" customHeight="1"/>
    <row r="132" s="9" customFormat="1" ht="23.1" customHeight="1"/>
    <row r="133" s="9" customFormat="1" ht="23.1" customHeight="1"/>
    <row r="134" s="9" customFormat="1" ht="23.1" customHeight="1"/>
    <row r="135" s="9" customFormat="1" ht="23.1" customHeight="1"/>
    <row r="136" s="9" customFormat="1" ht="23.1" customHeight="1"/>
    <row r="137" s="9" customFormat="1" ht="23.1" customHeight="1"/>
    <row r="138" s="9" customFormat="1" ht="23.1" customHeight="1"/>
    <row r="139" s="9" customFormat="1" ht="23.1" customHeight="1"/>
    <row r="140" s="9" customFormat="1" ht="23.1" customHeight="1"/>
    <row r="141" s="9" customFormat="1" ht="23.1" customHeight="1"/>
    <row r="142" s="9" customFormat="1" ht="23.1" customHeight="1"/>
    <row r="143" s="9" customFormat="1" ht="23.1" customHeight="1"/>
    <row r="144" s="9" customFormat="1" ht="23.1" customHeight="1"/>
    <row r="145" s="9" customFormat="1" ht="23.1" customHeight="1"/>
    <row r="146" s="9" customFormat="1" ht="23.1" customHeight="1"/>
    <row r="147" s="9" customFormat="1" ht="23.1" customHeight="1"/>
    <row r="148" s="9" customFormat="1" ht="23.1" customHeight="1"/>
    <row r="149" s="9" customFormat="1" ht="23.1" customHeight="1"/>
    <row r="150" s="9" customFormat="1" ht="23.1" customHeight="1"/>
    <row r="151" s="9" customFormat="1" ht="23.1" customHeight="1"/>
    <row r="152" s="9" customFormat="1" ht="23.1" customHeight="1"/>
    <row r="153" s="9" customFormat="1" ht="23.1" customHeight="1"/>
    <row r="154" s="9" customFormat="1" ht="23.1" customHeight="1"/>
    <row r="155" s="9" customFormat="1" ht="23.1" customHeight="1"/>
    <row r="156" s="9" customFormat="1" ht="23.1" customHeight="1"/>
    <row r="157" s="9" customFormat="1" ht="23.1" customHeight="1"/>
    <row r="158" s="9" customFormat="1" ht="23.1" customHeight="1"/>
    <row r="159" s="9" customFormat="1" ht="23.1" customHeight="1"/>
    <row r="160" s="9" customFormat="1" ht="23.1" customHeight="1"/>
    <row r="161" spans="1:2" s="9" customFormat="1" ht="23.1" customHeight="1"/>
    <row r="162" spans="1:2" s="9" customFormat="1" ht="23.1" customHeight="1"/>
    <row r="163" spans="1:2" s="9" customFormat="1" ht="23.1" customHeight="1"/>
    <row r="164" spans="1:2" s="9" customFormat="1" ht="23.1" customHeight="1"/>
    <row r="165" spans="1:2" ht="23.1" customHeight="1">
      <c r="A165"/>
      <c r="B165"/>
    </row>
    <row r="166" spans="1:2" ht="23.1" customHeight="1">
      <c r="A166"/>
      <c r="B166"/>
    </row>
    <row r="167" spans="1:2" ht="23.1" customHeight="1">
      <c r="A167"/>
      <c r="B167"/>
    </row>
    <row r="168" spans="1:2" ht="23.1" customHeight="1">
      <c r="A168"/>
      <c r="B168"/>
    </row>
    <row r="169" spans="1:2" ht="23.1" customHeight="1">
      <c r="A169"/>
      <c r="B169"/>
    </row>
    <row r="170" spans="1:2" ht="23.1" customHeight="1">
      <c r="A170"/>
      <c r="B170"/>
    </row>
    <row r="171" spans="1:2" ht="23.1" customHeight="1">
      <c r="A171"/>
      <c r="B171"/>
    </row>
    <row r="172" spans="1:2" s="35" customFormat="1" ht="23.1" customHeight="1"/>
    <row r="173" spans="1:2" s="36" customFormat="1" ht="21" customHeight="1"/>
    <row r="174" spans="1:2" ht="21" customHeight="1">
      <c r="A174"/>
      <c r="B174"/>
    </row>
    <row r="175" spans="1:2" ht="20.100000000000001" customHeight="1">
      <c r="A175"/>
      <c r="B175"/>
    </row>
    <row r="176" spans="1:2" ht="24.75" customHeight="1">
      <c r="A176"/>
      <c r="B176"/>
    </row>
    <row r="177" s="9" customFormat="1" ht="24" customHeight="1"/>
    <row r="178" s="9" customFormat="1" ht="24" customHeight="1"/>
    <row r="179" s="9" customFormat="1" ht="21" customHeight="1"/>
    <row r="180" s="9" customFormat="1" ht="21" customHeight="1"/>
    <row r="181" s="9" customFormat="1" ht="21" customHeight="1"/>
    <row r="182" s="9" customFormat="1" ht="25.5" customHeight="1"/>
    <row r="183" s="9" customFormat="1" ht="24.6" customHeight="1"/>
    <row r="184" s="9" customFormat="1" ht="23.45" customHeight="1"/>
    <row r="185" s="9" customFormat="1" ht="23.45" customHeight="1"/>
    <row r="186" s="9" customFormat="1" ht="23.45" customHeight="1"/>
    <row r="187" s="9" customFormat="1" ht="23.45" customHeight="1"/>
    <row r="188" s="9" customFormat="1" ht="23.45" customHeight="1"/>
    <row r="189" s="9" customFormat="1" ht="23.45" customHeight="1"/>
    <row r="190" s="9" customFormat="1" ht="23.45" customHeight="1"/>
    <row r="191" s="9" customFormat="1" ht="23.45" customHeight="1"/>
    <row r="192" s="9" customFormat="1" ht="23.45" customHeight="1"/>
    <row r="193" s="9" customFormat="1" ht="23.45" customHeight="1"/>
    <row r="194" s="9" customFormat="1" ht="23.45" customHeight="1"/>
    <row r="195" s="9" customFormat="1" ht="23.45" customHeight="1"/>
    <row r="196" s="9" customFormat="1" ht="23.45" customHeight="1"/>
    <row r="197" s="9" customFormat="1" ht="23.45" customHeight="1"/>
    <row r="198" s="9" customFormat="1" ht="23.45" customHeight="1"/>
    <row r="199" s="9" customFormat="1" ht="23.45" customHeight="1"/>
    <row r="200" s="9" customFormat="1" ht="23.45" customHeight="1"/>
    <row r="201" s="9" customFormat="1" ht="23.45" customHeight="1"/>
    <row r="202" s="9" customFormat="1" ht="23.45" customHeight="1"/>
    <row r="203" s="9" customFormat="1" ht="23.45" customHeight="1"/>
    <row r="204" s="9" customFormat="1" ht="23.45" customHeight="1"/>
    <row r="205" s="9" customFormat="1" ht="23.45" customHeight="1"/>
    <row r="206" s="9" customFormat="1" ht="23.45" customHeight="1"/>
    <row r="207" s="9" customFormat="1" ht="23.45" customHeight="1"/>
    <row r="208" s="9" customFormat="1" ht="23.45" customHeight="1"/>
    <row r="209" spans="1:2" s="9" customFormat="1" ht="23.45" customHeight="1"/>
    <row r="210" spans="1:2" s="9" customFormat="1" ht="23.45" customHeight="1"/>
    <row r="211" spans="1:2" s="9" customFormat="1" ht="23.45" customHeight="1"/>
    <row r="212" spans="1:2" s="9" customFormat="1" ht="23.45" customHeight="1"/>
    <row r="213" spans="1:2" s="9" customFormat="1" ht="23.45" customHeight="1"/>
    <row r="214" spans="1:2" s="9" customFormat="1" ht="23.45" customHeight="1"/>
    <row r="215" spans="1:2" s="9" customFormat="1" ht="23.45" customHeight="1"/>
    <row r="216" spans="1:2" s="9" customFormat="1" ht="23.45" customHeight="1"/>
    <row r="217" spans="1:2" s="9" customFormat="1" ht="23.45" customHeight="1"/>
    <row r="218" spans="1:2" s="9" customFormat="1" ht="23.45" customHeight="1"/>
    <row r="219" spans="1:2" s="9" customFormat="1" ht="23.45" customHeight="1"/>
    <row r="220" spans="1:2" ht="23.45" customHeight="1">
      <c r="A220"/>
      <c r="B220"/>
    </row>
    <row r="221" spans="1:2" ht="23.45" customHeight="1">
      <c r="A221"/>
      <c r="B221"/>
    </row>
    <row r="222" spans="1:2" ht="23.45" customHeight="1">
      <c r="A222"/>
      <c r="B222"/>
    </row>
    <row r="223" spans="1:2" ht="23.45" customHeight="1">
      <c r="A223"/>
      <c r="B223"/>
    </row>
    <row r="224" spans="1:2" ht="23.45" customHeight="1">
      <c r="A224"/>
      <c r="B224"/>
    </row>
    <row r="225" spans="1:2" ht="23.45" customHeight="1">
      <c r="A225"/>
      <c r="B225"/>
    </row>
    <row r="226" spans="1:2" ht="23.45" customHeight="1">
      <c r="A226"/>
      <c r="B226"/>
    </row>
    <row r="227" spans="1:2" ht="23.45" customHeight="1">
      <c r="A227"/>
      <c r="B227"/>
    </row>
    <row r="228" spans="1:2" s="35" customFormat="1" ht="23.45" customHeight="1"/>
    <row r="229" spans="1:2" ht="21" customHeight="1">
      <c r="A229"/>
      <c r="B229"/>
    </row>
    <row r="230" spans="1:2" ht="20.100000000000001" customHeight="1">
      <c r="A230"/>
      <c r="B230"/>
    </row>
    <row r="231" spans="1:2" ht="21.75" customHeight="1">
      <c r="A231"/>
      <c r="B231"/>
    </row>
    <row r="232" spans="1:2" s="9" customFormat="1" ht="24.95" customHeight="1"/>
    <row r="233" spans="1:2" s="9" customFormat="1" ht="24.95" customHeight="1"/>
    <row r="234" spans="1:2" s="9" customFormat="1" ht="21" customHeight="1"/>
    <row r="235" spans="1:2" s="9" customFormat="1" ht="21" customHeight="1"/>
    <row r="236" spans="1:2" s="9" customFormat="1" ht="21" customHeight="1"/>
    <row r="237" spans="1:2" s="9" customFormat="1" ht="24" customHeight="1"/>
    <row r="238" spans="1:2" s="9" customFormat="1" ht="24" customHeight="1"/>
    <row r="239" spans="1:2" s="9" customFormat="1" ht="24" customHeight="1"/>
    <row r="240" spans="1:2" s="9" customFormat="1" ht="24" customHeight="1"/>
    <row r="241" s="9" customFormat="1" ht="24" customHeight="1"/>
    <row r="242" s="9" customFormat="1" ht="24" customHeight="1"/>
    <row r="243" s="9" customFormat="1" ht="24" customHeight="1"/>
    <row r="244" s="9" customFormat="1" ht="24" customHeight="1"/>
    <row r="245" s="9" customFormat="1" ht="24" customHeight="1"/>
    <row r="246" s="9" customFormat="1" ht="24" customHeight="1"/>
    <row r="247" s="9" customFormat="1" ht="24" customHeight="1"/>
    <row r="248" s="9" customFormat="1" ht="24" customHeight="1"/>
    <row r="249" s="9" customFormat="1" ht="24" customHeight="1"/>
    <row r="250" s="9" customFormat="1" ht="24" customHeight="1"/>
    <row r="251" s="9" customFormat="1" ht="24" customHeight="1"/>
    <row r="252" s="9" customFormat="1" ht="24" customHeight="1"/>
    <row r="253" s="9" customFormat="1" ht="24" customHeight="1"/>
    <row r="254" s="9" customFormat="1" ht="24" customHeight="1"/>
    <row r="255" s="9" customFormat="1" ht="24" customHeight="1"/>
    <row r="256" s="9" customFormat="1" ht="24" customHeight="1"/>
    <row r="257" s="9" customFormat="1" ht="24" customHeight="1"/>
    <row r="258" s="9" customFormat="1" ht="24" customHeight="1"/>
    <row r="259" s="9" customFormat="1" ht="24" customHeight="1"/>
    <row r="260" s="9" customFormat="1" ht="24" customHeight="1"/>
    <row r="261" s="9" customFormat="1" ht="24" customHeight="1"/>
    <row r="262" s="9" customFormat="1" ht="24" customHeight="1"/>
    <row r="263" s="9" customFormat="1" ht="24" customHeight="1"/>
    <row r="264" s="9" customFormat="1" ht="24" customHeight="1"/>
    <row r="265" s="9" customFormat="1" ht="24" customHeight="1"/>
    <row r="266" s="9" customFormat="1" ht="24" customHeight="1"/>
    <row r="267" s="9" customFormat="1" ht="24" customHeight="1"/>
    <row r="268" s="9" customFormat="1" ht="24" customHeight="1"/>
    <row r="269" s="9" customFormat="1" ht="24" customHeight="1"/>
    <row r="270" s="9" customFormat="1" ht="24" customHeight="1"/>
    <row r="271" s="9" customFormat="1" ht="24" customHeight="1"/>
    <row r="272" s="9" customFormat="1" ht="24" customHeight="1"/>
    <row r="273" spans="1:2" s="9" customFormat="1" ht="24" customHeight="1"/>
    <row r="274" spans="1:2" s="9" customFormat="1" ht="24" customHeight="1"/>
    <row r="275" spans="1:2" ht="24" customHeight="1">
      <c r="A275"/>
      <c r="B275"/>
    </row>
    <row r="276" spans="1:2" ht="24" customHeight="1">
      <c r="A276"/>
      <c r="B276"/>
    </row>
    <row r="277" spans="1:2" ht="24" customHeight="1">
      <c r="A277"/>
      <c r="B277"/>
    </row>
    <row r="278" spans="1:2" ht="24" customHeight="1">
      <c r="A278"/>
      <c r="B278"/>
    </row>
    <row r="279" spans="1:2" ht="24" customHeight="1">
      <c r="A279"/>
      <c r="B279"/>
    </row>
    <row r="280" spans="1:2" ht="24" customHeight="1">
      <c r="A280"/>
      <c r="B280"/>
    </row>
    <row r="281" spans="1:2" ht="24" customHeight="1">
      <c r="A281"/>
      <c r="B281"/>
    </row>
    <row r="282" spans="1:2" s="9" customFormat="1" ht="21" customHeight="1"/>
    <row r="283" spans="1:2" ht="21" customHeight="1">
      <c r="A283"/>
      <c r="B283"/>
    </row>
    <row r="284" spans="1:2" ht="23.25" customHeight="1">
      <c r="A284"/>
      <c r="B284"/>
    </row>
    <row r="285" spans="1:2" ht="22.5" customHeight="1">
      <c r="A285"/>
      <c r="B285"/>
    </row>
    <row r="286" spans="1:2" s="9" customFormat="1" ht="24.95" customHeight="1"/>
    <row r="287" spans="1:2" s="9" customFormat="1" ht="24.95" customHeight="1"/>
    <row r="288" spans="1:2" s="9" customFormat="1" ht="21" customHeight="1"/>
    <row r="289" s="9" customFormat="1" ht="21" customHeight="1"/>
    <row r="290" s="9" customFormat="1" ht="21" customHeight="1"/>
    <row r="291" s="9" customFormat="1" ht="24" customHeight="1"/>
    <row r="292" s="9" customFormat="1" ht="24" customHeight="1"/>
    <row r="293" s="9" customFormat="1" ht="24" customHeight="1"/>
    <row r="294" s="9" customFormat="1" ht="24" customHeight="1"/>
    <row r="295" s="9" customFormat="1" ht="24" customHeight="1"/>
    <row r="296" s="9" customFormat="1" ht="24" customHeight="1"/>
    <row r="297" s="9" customFormat="1" ht="24" customHeight="1"/>
    <row r="298" s="9" customFormat="1" ht="24" customHeight="1"/>
    <row r="299" s="9" customFormat="1" ht="24" customHeight="1"/>
    <row r="300" s="9" customFormat="1" ht="24" customHeight="1"/>
    <row r="301" s="37" customFormat="1" ht="24" customHeight="1"/>
    <row r="302" s="9" customFormat="1" ht="24" customHeight="1"/>
    <row r="303" s="9" customFormat="1" ht="24" customHeight="1"/>
    <row r="304" s="9" customFormat="1" ht="24" customHeight="1"/>
    <row r="305" s="9" customFormat="1" ht="24" customHeight="1"/>
    <row r="306" s="9" customFormat="1" ht="24" customHeight="1"/>
    <row r="307" s="9" customFormat="1" ht="24" customHeight="1"/>
    <row r="308" s="9" customFormat="1" ht="24" customHeight="1"/>
    <row r="309" s="9" customFormat="1" ht="24" customHeight="1"/>
    <row r="310" s="9" customFormat="1" ht="24" customHeight="1"/>
    <row r="311" s="9" customFormat="1" ht="24" customHeight="1"/>
    <row r="312" s="9" customFormat="1" ht="24" customHeight="1"/>
    <row r="313" s="9" customFormat="1" ht="24" customHeight="1"/>
    <row r="314" s="9" customFormat="1" ht="24" customHeight="1"/>
    <row r="315" s="9" customFormat="1" ht="24" customHeight="1"/>
    <row r="316" s="9" customFormat="1" ht="24" customHeight="1"/>
    <row r="317" s="9" customFormat="1" ht="24" customHeight="1"/>
    <row r="318" s="9" customFormat="1" ht="24" customHeight="1"/>
    <row r="319" s="9" customFormat="1" ht="24" customHeight="1"/>
    <row r="320" s="9" customFormat="1" ht="24" customHeight="1"/>
    <row r="321" spans="1:2" s="9" customFormat="1" ht="24" customHeight="1"/>
    <row r="322" spans="1:2" s="9" customFormat="1" ht="24" customHeight="1"/>
    <row r="323" spans="1:2" s="9" customFormat="1" ht="24" customHeight="1"/>
    <row r="324" spans="1:2" s="9" customFormat="1" ht="24" customHeight="1"/>
    <row r="325" spans="1:2" s="9" customFormat="1" ht="24" customHeight="1"/>
    <row r="326" spans="1:2" s="9" customFormat="1" ht="24" customHeight="1"/>
    <row r="327" spans="1:2" s="9" customFormat="1" ht="24" customHeight="1"/>
    <row r="328" spans="1:2" s="9" customFormat="1" ht="24" customHeight="1"/>
    <row r="329" spans="1:2" s="9" customFormat="1" ht="24" customHeight="1"/>
    <row r="330" spans="1:2" s="9" customFormat="1" ht="24" customHeight="1"/>
    <row r="331" spans="1:2" ht="24" customHeight="1">
      <c r="A331"/>
      <c r="B331"/>
    </row>
    <row r="332" spans="1:2" ht="24" customHeight="1">
      <c r="A332"/>
      <c r="B332"/>
    </row>
    <row r="333" spans="1:2" ht="24" customHeight="1">
      <c r="A333"/>
      <c r="B333"/>
    </row>
    <row r="334" spans="1:2" ht="24" customHeight="1">
      <c r="A334"/>
      <c r="B334"/>
    </row>
    <row r="335" spans="1:2" ht="24" customHeight="1">
      <c r="A335"/>
      <c r="B335"/>
    </row>
    <row r="336" spans="1:2" ht="24" customHeight="1">
      <c r="A336"/>
      <c r="B336"/>
    </row>
    <row r="337" spans="1:2" ht="24" customHeight="1">
      <c r="A337"/>
      <c r="B337"/>
    </row>
    <row r="338" spans="1:2" s="9" customFormat="1" ht="21" customHeight="1"/>
    <row r="339" spans="1:2" ht="21" customHeight="1">
      <c r="A339"/>
      <c r="B339"/>
    </row>
    <row r="340" spans="1:2" ht="20.100000000000001" customHeight="1">
      <c r="A340"/>
      <c r="B340"/>
    </row>
    <row r="341" spans="1:2" ht="24" customHeight="1">
      <c r="A341"/>
      <c r="B341"/>
    </row>
    <row r="342" spans="1:2" s="9" customFormat="1" ht="25.5" customHeight="1"/>
    <row r="343" spans="1:2" s="9" customFormat="1" ht="25.5" customHeight="1"/>
    <row r="344" spans="1:2" s="9" customFormat="1" ht="21" customHeight="1"/>
    <row r="345" spans="1:2" s="9" customFormat="1" ht="21" customHeight="1"/>
    <row r="346" spans="1:2" s="9" customFormat="1" ht="21" customHeight="1"/>
    <row r="347" spans="1:2" s="9" customFormat="1" ht="24.95" customHeight="1"/>
    <row r="348" spans="1:2" s="9" customFormat="1" ht="24.6" customHeight="1"/>
    <row r="349" spans="1:2" s="9" customFormat="1" ht="24" customHeight="1"/>
    <row r="350" spans="1:2" s="9" customFormat="1" ht="24" customHeight="1"/>
    <row r="351" spans="1:2" s="9" customFormat="1" ht="24" customHeight="1"/>
    <row r="352" spans="1:2" s="9" customFormat="1" ht="23.45" customHeight="1"/>
    <row r="353" s="9" customFormat="1" ht="23.45" customHeight="1"/>
    <row r="354" s="9" customFormat="1" ht="23.45" customHeight="1"/>
    <row r="355" s="9" customFormat="1" ht="23.45" customHeight="1"/>
    <row r="356" s="9" customFormat="1" ht="23.45" customHeight="1"/>
    <row r="357" s="9" customFormat="1" ht="23.45" customHeight="1"/>
    <row r="358" s="9" customFormat="1" ht="23.45" customHeight="1"/>
    <row r="359" s="9" customFormat="1" ht="23.45" customHeight="1"/>
    <row r="360" s="9" customFormat="1" ht="23.45" customHeight="1"/>
    <row r="361" s="9" customFormat="1" ht="23.45" customHeight="1"/>
    <row r="362" s="9" customFormat="1" ht="23.45" customHeight="1"/>
    <row r="363" s="37" customFormat="1" ht="23.45" customHeight="1"/>
    <row r="364" s="37" customFormat="1" ht="23.45" customHeight="1"/>
    <row r="365" s="9" customFormat="1" ht="23.45" customHeight="1"/>
    <row r="366" s="9" customFormat="1" ht="23.45" customHeight="1"/>
    <row r="367" s="9" customFormat="1" ht="23.45" customHeight="1"/>
    <row r="368" s="9" customFormat="1" ht="23.45" customHeight="1"/>
    <row r="369" s="9" customFormat="1" ht="23.45" customHeight="1"/>
    <row r="370" s="9" customFormat="1" ht="23.45" customHeight="1"/>
    <row r="371" s="9" customFormat="1" ht="23.45" customHeight="1"/>
    <row r="372" s="9" customFormat="1" ht="23.45" customHeight="1"/>
    <row r="373" s="9" customFormat="1" ht="23.45" customHeight="1"/>
    <row r="374" s="9" customFormat="1" ht="23.45" customHeight="1"/>
    <row r="375" s="9" customFormat="1" ht="23.45" customHeight="1"/>
    <row r="376" s="9" customFormat="1" ht="23.45" customHeight="1"/>
    <row r="377" s="9" customFormat="1" ht="23.45" customHeight="1"/>
    <row r="378" s="9" customFormat="1" ht="23.45" customHeight="1"/>
    <row r="379" s="9" customFormat="1" ht="23.45" customHeight="1"/>
    <row r="380" s="9" customFormat="1" ht="23.45" customHeight="1"/>
    <row r="381" s="9" customFormat="1" ht="23.45" customHeight="1"/>
    <row r="382" s="9" customFormat="1" ht="23.45" customHeight="1"/>
    <row r="383" s="9" customFormat="1" ht="23.45" customHeight="1"/>
    <row r="384" s="9" customFormat="1" ht="23.45" customHeight="1"/>
    <row r="385" spans="1:2" s="9" customFormat="1" ht="23.45" customHeight="1"/>
    <row r="386" spans="1:2" ht="23.45" customHeight="1">
      <c r="A386"/>
      <c r="B386"/>
    </row>
    <row r="387" spans="1:2" ht="23.45" customHeight="1">
      <c r="A387"/>
      <c r="B387"/>
    </row>
    <row r="388" spans="1:2" ht="23.45" customHeight="1">
      <c r="A388"/>
      <c r="B388"/>
    </row>
    <row r="389" spans="1:2" ht="23.45" customHeight="1">
      <c r="A389"/>
      <c r="B389"/>
    </row>
    <row r="390" spans="1:2" ht="23.45" customHeight="1">
      <c r="A390"/>
      <c r="B390"/>
    </row>
    <row r="391" spans="1:2" ht="23.45" customHeight="1">
      <c r="A391"/>
      <c r="B391"/>
    </row>
    <row r="392" spans="1:2" ht="23.45" customHeight="1">
      <c r="A392"/>
      <c r="B392"/>
    </row>
    <row r="393" spans="1:2" s="9" customFormat="1" ht="23.45" customHeight="1"/>
    <row r="394" spans="1:2" ht="23.45" customHeight="1">
      <c r="A394"/>
      <c r="B394"/>
    </row>
    <row r="395" spans="1:2" ht="23.45" customHeight="1">
      <c r="A395"/>
      <c r="B395"/>
    </row>
    <row r="396" spans="1:2" ht="23.45" customHeight="1">
      <c r="A396"/>
      <c r="B396"/>
    </row>
    <row r="397" spans="1:2" s="9" customFormat="1" ht="25.5" customHeight="1"/>
    <row r="398" spans="1:2" s="9" customFormat="1" ht="30" customHeight="1"/>
    <row r="399" spans="1:2" s="9" customFormat="1" ht="21" customHeight="1"/>
    <row r="400" spans="1:2" s="9" customFormat="1" ht="21" customHeight="1"/>
    <row r="401" s="9" customFormat="1" ht="21" customHeight="1"/>
    <row r="402" s="9" customFormat="1" ht="25.5" customHeight="1"/>
    <row r="403" s="9" customFormat="1" ht="25.5" customHeight="1"/>
    <row r="404" s="9" customFormat="1" ht="25.5" customHeight="1"/>
    <row r="405" s="9" customFormat="1" ht="24" customHeight="1"/>
    <row r="406" s="9" customFormat="1" ht="24" customHeight="1"/>
    <row r="407" s="9" customFormat="1" ht="24" customHeight="1"/>
    <row r="408" s="9" customFormat="1" ht="24" customHeight="1"/>
    <row r="409" s="9" customFormat="1" ht="24" customHeight="1"/>
    <row r="410" s="9" customFormat="1" ht="24" customHeight="1"/>
    <row r="411" s="9" customFormat="1" ht="24" customHeight="1"/>
    <row r="412" s="9" customFormat="1" ht="24" customHeight="1"/>
    <row r="413" s="9" customFormat="1" ht="24" customHeight="1"/>
    <row r="414" s="9" customFormat="1" ht="24" customHeight="1"/>
    <row r="415" s="9" customFormat="1" ht="24" customHeight="1"/>
    <row r="416" s="9" customFormat="1" ht="24" customHeight="1"/>
    <row r="417" s="9" customFormat="1" ht="24" customHeight="1"/>
    <row r="418" s="9" customFormat="1" ht="24" customHeight="1"/>
    <row r="419" s="9" customFormat="1" ht="24" customHeight="1"/>
    <row r="420" s="9" customFormat="1" ht="24" customHeight="1"/>
    <row r="421" s="9" customFormat="1" ht="24" customHeight="1"/>
    <row r="422" s="9" customFormat="1" ht="24" customHeight="1"/>
    <row r="423" s="9" customFormat="1" ht="24" customHeight="1"/>
    <row r="424" s="9" customFormat="1" ht="24" customHeight="1"/>
    <row r="425" s="9" customFormat="1" ht="24" customHeight="1"/>
    <row r="426" s="9" customFormat="1" ht="24" customHeight="1"/>
    <row r="427" s="9" customFormat="1" ht="24" customHeight="1"/>
    <row r="428" s="9" customFormat="1" ht="24" customHeight="1"/>
    <row r="429" s="9" customFormat="1" ht="23.45" customHeight="1"/>
    <row r="430" s="9" customFormat="1" ht="23.45" customHeight="1"/>
    <row r="431" s="9" customFormat="1" ht="23.45" customHeight="1"/>
    <row r="432" s="9" customFormat="1" ht="23.45" customHeight="1"/>
    <row r="433" spans="1:2" s="9" customFormat="1" ht="23.45" customHeight="1"/>
    <row r="434" spans="1:2" s="9" customFormat="1" ht="23.45" customHeight="1"/>
    <row r="435" spans="1:2" s="9" customFormat="1" ht="23.45" customHeight="1"/>
    <row r="436" spans="1:2" s="9" customFormat="1" ht="23.45" customHeight="1"/>
    <row r="437" spans="1:2" s="9" customFormat="1" ht="23.45" customHeight="1"/>
    <row r="438" spans="1:2" s="9" customFormat="1" ht="23.45" customHeight="1"/>
    <row r="439" spans="1:2" s="9" customFormat="1" ht="23.45" customHeight="1"/>
    <row r="440" spans="1:2" s="9" customFormat="1" ht="23.45" customHeight="1"/>
    <row r="441" spans="1:2" ht="23.45" customHeight="1">
      <c r="A441"/>
      <c r="B441"/>
    </row>
    <row r="442" spans="1:2" ht="23.45" customHeight="1">
      <c r="A442"/>
      <c r="B442"/>
    </row>
    <row r="443" spans="1:2" ht="23.45" customHeight="1">
      <c r="A443"/>
      <c r="B443"/>
    </row>
    <row r="444" spans="1:2" ht="23.45" customHeight="1">
      <c r="A444"/>
      <c r="B444"/>
    </row>
    <row r="445" spans="1:2" ht="23.45" customHeight="1">
      <c r="A445"/>
      <c r="B445"/>
    </row>
    <row r="446" spans="1:2" ht="23.45" customHeight="1">
      <c r="A446"/>
      <c r="B446"/>
    </row>
    <row r="447" spans="1:2" ht="23.45" customHeight="1">
      <c r="A447"/>
      <c r="B447"/>
    </row>
    <row r="448" spans="1:2" s="9" customFormat="1" ht="23.45" customHeight="1"/>
    <row r="449" spans="1:2" ht="23.45" customHeight="1">
      <c r="A449"/>
      <c r="B449"/>
    </row>
    <row r="450" spans="1:2" ht="23.45" customHeight="1">
      <c r="A450"/>
      <c r="B450"/>
    </row>
    <row r="451" spans="1:2" ht="20.100000000000001" customHeight="1">
      <c r="A451"/>
      <c r="B451"/>
    </row>
    <row r="452" spans="1:2" ht="20.100000000000001" customHeight="1">
      <c r="A452"/>
      <c r="B452"/>
    </row>
    <row r="453" spans="1:2" s="9" customFormat="1" ht="29.25" customHeight="1"/>
    <row r="454" spans="1:2" s="9" customFormat="1" ht="26.45" customHeight="1"/>
    <row r="455" spans="1:2" s="9" customFormat="1" ht="21" customHeight="1"/>
    <row r="456" spans="1:2" s="9" customFormat="1" ht="21" customHeight="1"/>
    <row r="457" spans="1:2" s="9" customFormat="1" ht="21" customHeight="1"/>
    <row r="458" spans="1:2" s="9" customFormat="1" ht="27" customHeight="1"/>
    <row r="459" spans="1:2" s="9" customFormat="1" ht="25.5" customHeight="1"/>
    <row r="460" spans="1:2" s="9" customFormat="1" ht="25.5" customHeight="1"/>
    <row r="461" spans="1:2" s="9" customFormat="1" ht="24" customHeight="1"/>
    <row r="462" spans="1:2" s="9" customFormat="1" ht="24" customHeight="1"/>
    <row r="463" spans="1:2" s="9" customFormat="1" ht="24" customHeight="1"/>
    <row r="464" spans="1:2" s="9" customFormat="1" ht="24" customHeight="1"/>
    <row r="465" s="9" customFormat="1" ht="24" customHeight="1"/>
    <row r="466" s="9" customFormat="1" ht="24" customHeight="1"/>
    <row r="467" s="9" customFormat="1" ht="24" customHeight="1"/>
    <row r="468" s="9" customFormat="1" ht="24" customHeight="1"/>
    <row r="469" s="9" customFormat="1" ht="24" customHeight="1"/>
    <row r="470" s="9" customFormat="1" ht="24" customHeight="1"/>
    <row r="471" s="9" customFormat="1" ht="24" customHeight="1"/>
    <row r="472" s="9" customFormat="1" ht="24" customHeight="1"/>
    <row r="473" s="9" customFormat="1" ht="24" customHeight="1"/>
    <row r="474" s="9" customFormat="1" ht="24" customHeight="1"/>
    <row r="475" s="9" customFormat="1" ht="24" customHeight="1"/>
    <row r="476" s="9" customFormat="1" ht="24" customHeight="1"/>
    <row r="477" s="9" customFormat="1" ht="24" customHeight="1"/>
    <row r="478" s="9" customFormat="1" ht="24" customHeight="1"/>
    <row r="479" s="9" customFormat="1" ht="24" customHeight="1"/>
    <row r="480" s="9" customFormat="1" ht="24" customHeight="1"/>
    <row r="481" spans="1:2" s="9" customFormat="1" ht="24" customHeight="1"/>
    <row r="482" spans="1:2" s="9" customFormat="1" ht="24" customHeight="1"/>
    <row r="483" spans="1:2" s="9" customFormat="1" ht="24" customHeight="1"/>
    <row r="484" spans="1:2" s="9" customFormat="1" ht="24" customHeight="1"/>
    <row r="485" spans="1:2" s="9" customFormat="1" ht="24" customHeight="1"/>
    <row r="486" spans="1:2" s="9" customFormat="1" ht="24" customHeight="1"/>
    <row r="487" spans="1:2" s="9" customFormat="1" ht="24" customHeight="1"/>
    <row r="488" spans="1:2" s="9" customFormat="1" ht="24" customHeight="1"/>
    <row r="489" spans="1:2" s="9" customFormat="1" ht="24" customHeight="1"/>
    <row r="490" spans="1:2" s="9" customFormat="1" ht="24" customHeight="1"/>
    <row r="491" spans="1:2" s="9" customFormat="1" ht="24" customHeight="1"/>
    <row r="492" spans="1:2" s="9" customFormat="1" ht="24" customHeight="1"/>
    <row r="493" spans="1:2" s="9" customFormat="1" ht="24" customHeight="1"/>
    <row r="494" spans="1:2" ht="24" customHeight="1">
      <c r="A494"/>
      <c r="B494"/>
    </row>
    <row r="495" spans="1:2" ht="24" customHeight="1">
      <c r="A495"/>
      <c r="B495"/>
    </row>
    <row r="496" spans="1:2" ht="24" customHeight="1">
      <c r="A496"/>
      <c r="B496"/>
    </row>
    <row r="497" spans="1:2" ht="24" customHeight="1">
      <c r="A497"/>
      <c r="B497"/>
    </row>
    <row r="498" spans="1:2" ht="24" customHeight="1">
      <c r="A498"/>
      <c r="B498"/>
    </row>
    <row r="499" spans="1:2" ht="24" customHeight="1">
      <c r="A499"/>
      <c r="B499"/>
    </row>
    <row r="500" spans="1:2" ht="24" customHeight="1">
      <c r="A500"/>
      <c r="B500"/>
    </row>
    <row r="501" spans="1:2" ht="24" customHeight="1">
      <c r="A501"/>
      <c r="B501"/>
    </row>
    <row r="502" spans="1:2" ht="24" customHeight="1">
      <c r="A502"/>
      <c r="B502"/>
    </row>
    <row r="503" spans="1:2" ht="24" customHeight="1">
      <c r="A503"/>
      <c r="B503"/>
    </row>
    <row r="504" spans="1:2" ht="24" customHeight="1">
      <c r="A504"/>
      <c r="B504"/>
    </row>
    <row r="505" spans="1:2" s="9" customFormat="1" ht="24" customHeight="1"/>
    <row r="506" spans="1:2" s="9" customFormat="1" ht="26.1" customHeight="1"/>
    <row r="507" spans="1:2" s="9" customFormat="1" ht="26.1" customHeight="1"/>
    <row r="508" spans="1:2" s="9" customFormat="1" ht="21" customHeight="1"/>
    <row r="509" spans="1:2" s="9" customFormat="1" ht="21" customHeight="1"/>
    <row r="510" spans="1:2" s="9" customFormat="1" ht="21" customHeight="1"/>
    <row r="511" spans="1:2" s="9" customFormat="1" ht="26.45" customHeight="1"/>
    <row r="512" spans="1:2" s="9" customFormat="1" ht="26.45" customHeight="1"/>
    <row r="513" s="9" customFormat="1" ht="26.45" customHeight="1"/>
    <row r="514" s="9" customFormat="1" ht="26.45" customHeight="1"/>
    <row r="515" s="9" customFormat="1" ht="26.45" customHeight="1"/>
    <row r="516" s="9" customFormat="1" ht="24" customHeight="1"/>
    <row r="517" s="44" customFormat="1" ht="24" customHeight="1"/>
    <row r="518" s="9" customFormat="1" ht="24" customHeight="1"/>
    <row r="519" s="9" customFormat="1" ht="23.45" customHeight="1"/>
    <row r="520" s="9" customFormat="1" ht="23.45" customHeight="1"/>
    <row r="521" s="9" customFormat="1" ht="23.45" customHeight="1"/>
    <row r="522" s="9" customFormat="1" ht="23.45" customHeight="1"/>
    <row r="523" s="9" customFormat="1" ht="23.45" customHeight="1"/>
    <row r="524" s="9" customFormat="1" ht="23.45" customHeight="1"/>
    <row r="525" s="9" customFormat="1" ht="23.45" customHeight="1"/>
    <row r="526" s="9" customFormat="1" ht="23.45" customHeight="1"/>
    <row r="527" s="9" customFormat="1" ht="23.45" customHeight="1"/>
    <row r="528" s="9" customFormat="1" ht="23.45" customHeight="1"/>
    <row r="529" s="9" customFormat="1" ht="23.45" customHeight="1"/>
    <row r="530" s="9" customFormat="1" ht="23.45" customHeight="1"/>
    <row r="531" s="9" customFormat="1" ht="23.45" customHeight="1"/>
    <row r="532" s="9" customFormat="1" ht="23.45" customHeight="1"/>
    <row r="533" s="9" customFormat="1" ht="23.45" customHeight="1"/>
    <row r="534" s="9" customFormat="1" ht="23.45" customHeight="1"/>
    <row r="535" s="9" customFormat="1" ht="23.45" customHeight="1"/>
    <row r="536" s="9" customFormat="1" ht="23.45" customHeight="1"/>
    <row r="537" s="9" customFormat="1" ht="23.45" customHeight="1"/>
    <row r="538" s="9" customFormat="1" ht="23.45" customHeight="1"/>
    <row r="539" s="9" customFormat="1" ht="23.45" customHeight="1"/>
    <row r="540" s="9" customFormat="1" ht="23.45" customHeight="1"/>
    <row r="541" s="9" customFormat="1" ht="23.45" customHeight="1"/>
    <row r="542" s="9" customFormat="1" ht="23.45" customHeight="1"/>
    <row r="543" s="9" customFormat="1" ht="23.45" customHeight="1"/>
    <row r="544" s="9" customFormat="1" ht="23.45" customHeight="1"/>
    <row r="545" spans="1:2" s="9" customFormat="1" ht="23.45" customHeight="1"/>
    <row r="546" spans="1:2" s="9" customFormat="1" ht="23.45" customHeight="1"/>
    <row r="547" spans="1:2" s="9" customFormat="1" ht="23.45" customHeight="1"/>
    <row r="548" spans="1:2" s="9" customFormat="1" ht="23.45" customHeight="1"/>
    <row r="549" spans="1:2" ht="23.45" customHeight="1">
      <c r="A549"/>
      <c r="B549"/>
    </row>
    <row r="550" spans="1:2" ht="23.45" customHeight="1">
      <c r="A550"/>
      <c r="B550"/>
    </row>
    <row r="551" spans="1:2" ht="23.45" customHeight="1">
      <c r="A551"/>
      <c r="B551"/>
    </row>
    <row r="552" spans="1:2" ht="23.45" customHeight="1">
      <c r="A552"/>
      <c r="B552"/>
    </row>
    <row r="553" spans="1:2" ht="23.45" customHeight="1">
      <c r="A553"/>
      <c r="B553"/>
    </row>
    <row r="554" spans="1:2" ht="23.45" customHeight="1">
      <c r="A554"/>
      <c r="B554"/>
    </row>
    <row r="555" spans="1:2" ht="23.45" customHeight="1">
      <c r="A555"/>
      <c r="B555"/>
    </row>
    <row r="556" spans="1:2" s="9" customFormat="1" ht="23.45" customHeight="1"/>
    <row r="557" spans="1:2" ht="23.45" customHeight="1">
      <c r="A557"/>
      <c r="B557"/>
    </row>
    <row r="558" spans="1:2" ht="23.45" customHeight="1">
      <c r="A558"/>
      <c r="B558"/>
    </row>
    <row r="559" spans="1:2" s="9" customFormat="1" ht="23.45" customHeight="1"/>
    <row r="560" spans="1:2" s="9" customFormat="1" ht="23.45" customHeight="1"/>
    <row r="561" s="9" customFormat="1" ht="23.45" customHeight="1"/>
    <row r="562" s="9" customFormat="1" ht="23.45" customHeight="1"/>
    <row r="563" s="9" customFormat="1" ht="23.45" customHeight="1"/>
    <row r="564" s="9" customFormat="1" ht="21" customHeight="1"/>
    <row r="565" s="9" customFormat="1" ht="21" customHeight="1"/>
    <row r="566" s="9" customFormat="1" ht="26.1" customHeight="1"/>
    <row r="567" s="9" customFormat="1" ht="26.1" customHeight="1"/>
    <row r="568" s="9" customFormat="1" ht="26.1" customHeight="1"/>
    <row r="569" s="9" customFormat="1" ht="26.1" customHeight="1"/>
    <row r="570" s="9" customFormat="1" ht="26.1" customHeight="1"/>
    <row r="571" s="9" customFormat="1" ht="26.1" customHeight="1"/>
    <row r="572" s="9" customFormat="1" ht="24.95" customHeight="1"/>
    <row r="573" s="9" customFormat="1" ht="24.95" customHeight="1"/>
    <row r="574" s="9" customFormat="1" ht="24.95" customHeight="1"/>
    <row r="575" s="9" customFormat="1" ht="23.45" customHeight="1"/>
    <row r="576" s="9" customFormat="1" ht="23.45" customHeight="1"/>
    <row r="577" s="9" customFormat="1" ht="23.45" customHeight="1"/>
    <row r="578" s="9" customFormat="1" ht="23.45" customHeight="1"/>
    <row r="579" s="9" customFormat="1" ht="23.45" customHeight="1"/>
    <row r="580" s="9" customFormat="1" ht="23.45" customHeight="1"/>
    <row r="581" s="9" customFormat="1" ht="23.45" customHeight="1"/>
    <row r="582" s="9" customFormat="1" ht="23.45" customHeight="1"/>
    <row r="583" s="9" customFormat="1" ht="23.45" customHeight="1"/>
    <row r="584" s="9" customFormat="1" ht="23.45" customHeight="1"/>
    <row r="585" s="9" customFormat="1" ht="23.45" customHeight="1"/>
    <row r="586" s="9" customFormat="1" ht="23.45" customHeight="1"/>
    <row r="587" s="9" customFormat="1" ht="23.45" customHeight="1"/>
    <row r="588" s="9" customFormat="1" ht="23.45" customHeight="1"/>
    <row r="589" s="9" customFormat="1" ht="23.45" customHeight="1"/>
    <row r="590" s="9" customFormat="1" ht="23.45" customHeight="1"/>
    <row r="591" s="9" customFormat="1" ht="23.45" customHeight="1"/>
    <row r="592" s="9" customFormat="1" ht="23.45" customHeight="1"/>
    <row r="593" spans="1:2" s="9" customFormat="1" ht="23.45" customHeight="1"/>
    <row r="594" spans="1:2" s="9" customFormat="1" ht="23.45" customHeight="1"/>
    <row r="595" spans="1:2" s="9" customFormat="1" ht="23.45" customHeight="1"/>
    <row r="596" spans="1:2" s="9" customFormat="1" ht="23.45" customHeight="1"/>
    <row r="597" spans="1:2" s="9" customFormat="1" ht="23.45" customHeight="1"/>
    <row r="598" spans="1:2" s="9" customFormat="1" ht="23.45" customHeight="1"/>
    <row r="599" spans="1:2" s="9" customFormat="1" ht="23.45" customHeight="1"/>
    <row r="600" spans="1:2" s="9" customFormat="1" ht="23.45" customHeight="1"/>
    <row r="601" spans="1:2" s="9" customFormat="1" ht="23.45" customHeight="1"/>
    <row r="602" spans="1:2" s="9" customFormat="1" ht="23.45" customHeight="1"/>
    <row r="603" spans="1:2" ht="23.45" customHeight="1">
      <c r="A603"/>
      <c r="B603"/>
    </row>
    <row r="604" spans="1:2" ht="23.45" customHeight="1">
      <c r="A604"/>
      <c r="B604"/>
    </row>
    <row r="605" spans="1:2" ht="23.45" customHeight="1">
      <c r="A605"/>
      <c r="B605"/>
    </row>
    <row r="606" spans="1:2" ht="23.45" customHeight="1">
      <c r="A606"/>
      <c r="B606"/>
    </row>
    <row r="607" spans="1:2" ht="23.45" customHeight="1">
      <c r="A607"/>
      <c r="B607"/>
    </row>
    <row r="608" spans="1:2" ht="23.45" customHeight="1">
      <c r="A608"/>
      <c r="B608"/>
    </row>
    <row r="609" spans="1:2" ht="23.45" customHeight="1">
      <c r="A609"/>
      <c r="B609"/>
    </row>
    <row r="610" spans="1:2" s="9" customFormat="1" ht="23.45" customHeight="1"/>
    <row r="611" spans="1:2" ht="23.45" customHeight="1">
      <c r="A611"/>
      <c r="B611"/>
    </row>
    <row r="612" spans="1:2" ht="23.45" customHeight="1">
      <c r="A612"/>
      <c r="B612"/>
    </row>
    <row r="613" spans="1:2" ht="23.45" customHeight="1">
      <c r="A613"/>
      <c r="B613"/>
    </row>
    <row r="614" spans="1:2" s="9" customFormat="1" ht="23.45" customHeight="1"/>
    <row r="615" spans="1:2" s="9" customFormat="1" ht="23.45" customHeight="1"/>
    <row r="616" spans="1:2" s="9" customFormat="1" ht="23.45" customHeight="1"/>
    <row r="617" spans="1:2" s="9" customFormat="1" ht="23.45" customHeight="1"/>
    <row r="618" spans="1:2" s="9" customFormat="1" ht="23.45" customHeight="1"/>
    <row r="619" spans="1:2" s="9" customFormat="1" ht="23.45" customHeight="1"/>
    <row r="620" spans="1:2" s="9" customFormat="1" ht="21" customHeight="1"/>
    <row r="621" spans="1:2" s="9" customFormat="1" ht="21" customHeight="1"/>
    <row r="622" spans="1:2" s="9" customFormat="1" ht="24.95" customHeight="1"/>
    <row r="623" spans="1:2" s="9" customFormat="1" ht="24.95" customHeight="1"/>
    <row r="624" spans="1:2" s="9" customFormat="1" ht="24.95" customHeight="1"/>
    <row r="625" s="9" customFormat="1" ht="24.95" customHeight="1"/>
    <row r="626" s="9" customFormat="1" ht="24.95" customHeight="1"/>
    <row r="627" s="9" customFormat="1" ht="24" customHeight="1"/>
    <row r="628" s="9" customFormat="1" ht="24" customHeight="1"/>
    <row r="629" s="9" customFormat="1" ht="24" customHeight="1"/>
    <row r="630" s="9" customFormat="1" ht="24" customHeight="1"/>
    <row r="631" s="9" customFormat="1" ht="24" customHeight="1"/>
    <row r="632" s="9" customFormat="1" ht="24" customHeight="1"/>
    <row r="633" s="9" customFormat="1" ht="24" customHeight="1"/>
    <row r="634" s="9" customFormat="1" ht="24" customHeight="1"/>
    <row r="635" s="9" customFormat="1" ht="24" customHeight="1"/>
    <row r="636" s="9" customFormat="1" ht="24" customHeight="1"/>
    <row r="637" s="9" customFormat="1" ht="24" customHeight="1"/>
    <row r="638" s="9" customFormat="1" ht="24" customHeight="1"/>
    <row r="639" s="9" customFormat="1" ht="24" customHeight="1"/>
    <row r="640" s="9" customFormat="1" ht="24" customHeight="1"/>
    <row r="641" s="9" customFormat="1" ht="24" customHeight="1"/>
    <row r="642" s="9" customFormat="1" ht="24" customHeight="1"/>
    <row r="643" s="9" customFormat="1" ht="24" customHeight="1"/>
    <row r="644" s="9" customFormat="1" ht="24" customHeight="1"/>
    <row r="645" s="9" customFormat="1" ht="24" customHeight="1"/>
    <row r="646" s="9" customFormat="1" ht="24" customHeight="1"/>
    <row r="647" s="9" customFormat="1" ht="24" customHeight="1"/>
    <row r="648" s="9" customFormat="1" ht="24" customHeight="1"/>
    <row r="649" s="9" customFormat="1" ht="24" customHeight="1"/>
    <row r="650" s="9" customFormat="1" ht="24" customHeight="1"/>
    <row r="651" s="9" customFormat="1" ht="24" customHeight="1"/>
    <row r="652" s="9" customFormat="1" ht="24" customHeight="1"/>
    <row r="653" s="9" customFormat="1" ht="24" customHeight="1"/>
    <row r="654" s="9" customFormat="1" ht="24" customHeight="1"/>
    <row r="655" s="9" customFormat="1" ht="24" customHeight="1"/>
    <row r="656" s="9" customFormat="1" ht="24" customHeight="1"/>
    <row r="657" spans="1:2" s="9" customFormat="1" ht="24" customHeight="1"/>
    <row r="658" spans="1:2" ht="24" customHeight="1">
      <c r="A658"/>
      <c r="B658"/>
    </row>
    <row r="659" spans="1:2" ht="24" customHeight="1">
      <c r="A659"/>
      <c r="B659"/>
    </row>
    <row r="660" spans="1:2" ht="24" customHeight="1">
      <c r="A660"/>
      <c r="B660"/>
    </row>
    <row r="661" spans="1:2" ht="24" customHeight="1">
      <c r="A661"/>
      <c r="B661"/>
    </row>
    <row r="662" spans="1:2" ht="24" customHeight="1">
      <c r="A662"/>
      <c r="B662"/>
    </row>
    <row r="663" spans="1:2" ht="24" customHeight="1">
      <c r="A663"/>
      <c r="B663"/>
    </row>
    <row r="664" spans="1:2" s="9" customFormat="1" ht="24" customHeight="1"/>
    <row r="665" spans="1:2" ht="24" customHeight="1">
      <c r="A665"/>
      <c r="B665"/>
    </row>
    <row r="666" spans="1:2" ht="24" customHeight="1">
      <c r="A666"/>
      <c r="B666"/>
    </row>
    <row r="667" spans="1:2" ht="24" customHeight="1">
      <c r="A667"/>
      <c r="B667"/>
    </row>
    <row r="668" spans="1:2" ht="24" customHeight="1">
      <c r="A668"/>
      <c r="B668"/>
    </row>
    <row r="669" spans="1:2" ht="24" customHeight="1">
      <c r="A669"/>
      <c r="B669"/>
    </row>
    <row r="670" spans="1:2" s="9" customFormat="1" ht="24.95" customHeight="1"/>
    <row r="671" spans="1:2" s="9" customFormat="1" ht="24.95" customHeight="1"/>
    <row r="672" spans="1:2" s="9" customFormat="1" ht="21" customHeight="1"/>
    <row r="673" s="9" customFormat="1" ht="21" customHeight="1"/>
    <row r="674" s="9" customFormat="1" ht="21" customHeight="1"/>
    <row r="675" s="9" customFormat="1" ht="24.95" customHeight="1"/>
    <row r="676" s="9" customFormat="1" ht="24.95" customHeight="1"/>
    <row r="677" s="9" customFormat="1" ht="24.95" customHeight="1"/>
    <row r="678" s="9" customFormat="1" ht="24.95" customHeight="1"/>
    <row r="679" s="9" customFormat="1" ht="24.95" customHeight="1"/>
    <row r="680" s="9" customFormat="1" ht="24.6" customHeight="1"/>
    <row r="681" s="9" customFormat="1" ht="24.6" customHeight="1"/>
    <row r="682" s="9" customFormat="1" ht="24.6" customHeight="1"/>
    <row r="683" s="9" customFormat="1" ht="24.6" customHeight="1"/>
    <row r="684" s="9" customFormat="1" ht="24.6" customHeight="1"/>
    <row r="685" s="9" customFormat="1" ht="24.6" customHeight="1"/>
    <row r="686" s="9" customFormat="1" ht="24.6" customHeight="1"/>
    <row r="687" s="9" customFormat="1" ht="24.6" customHeight="1"/>
    <row r="688" s="9" customFormat="1" ht="24.6" customHeight="1"/>
    <row r="689" s="9" customFormat="1" ht="24.6" customHeight="1"/>
    <row r="690" s="9" customFormat="1" ht="24.6" customHeight="1"/>
    <row r="691" s="9" customFormat="1" ht="24.6" customHeight="1"/>
    <row r="692" s="9" customFormat="1" ht="24.6" customHeight="1"/>
    <row r="693" s="9" customFormat="1" ht="24.6" customHeight="1"/>
    <row r="694" s="9" customFormat="1" ht="24.6" customHeight="1"/>
    <row r="695" s="9" customFormat="1" ht="24.6" customHeight="1"/>
    <row r="696" s="9" customFormat="1" ht="24.6" customHeight="1"/>
    <row r="697" s="9" customFormat="1" ht="24.6" customHeight="1"/>
    <row r="698" s="9" customFormat="1" ht="24.6" customHeight="1"/>
    <row r="699" s="9" customFormat="1" ht="24.6" customHeight="1"/>
    <row r="700" s="9" customFormat="1" ht="24.6" customHeight="1"/>
    <row r="701" s="9" customFormat="1" ht="24.6" customHeight="1"/>
    <row r="702" s="9" customFormat="1" ht="24.6" customHeight="1"/>
    <row r="703" s="9" customFormat="1" ht="24.6" customHeight="1"/>
    <row r="704" s="9" customFormat="1" ht="24.6" customHeight="1"/>
    <row r="705" spans="1:2" s="9" customFormat="1" ht="24.6" customHeight="1"/>
    <row r="706" spans="1:2" s="9" customFormat="1" ht="24.6" customHeight="1"/>
    <row r="707" spans="1:2" s="9" customFormat="1" ht="24.6" customHeight="1"/>
    <row r="708" spans="1:2" s="9" customFormat="1" ht="24.6" customHeight="1"/>
    <row r="709" spans="1:2" s="9" customFormat="1" ht="24.6" customHeight="1"/>
    <row r="710" spans="1:2" s="9" customFormat="1" ht="24.6" customHeight="1"/>
    <row r="711" spans="1:2" s="9" customFormat="1" ht="24.6" customHeight="1"/>
    <row r="712" spans="1:2" s="9" customFormat="1" ht="24.6" customHeight="1"/>
    <row r="713" spans="1:2" ht="24.6" customHeight="1">
      <c r="A713"/>
      <c r="B713"/>
    </row>
    <row r="714" spans="1:2" ht="24.6" customHeight="1">
      <c r="A714"/>
      <c r="B714"/>
    </row>
    <row r="715" spans="1:2" ht="24.6" customHeight="1">
      <c r="A715"/>
      <c r="B715"/>
    </row>
    <row r="716" spans="1:2" ht="24.6" customHeight="1">
      <c r="A716"/>
      <c r="B716"/>
    </row>
    <row r="717" spans="1:2" ht="24.6" customHeight="1">
      <c r="A717"/>
      <c r="B717"/>
    </row>
    <row r="718" spans="1:2" ht="24.6" customHeight="1">
      <c r="A718"/>
      <c r="B718"/>
    </row>
    <row r="719" spans="1:2" ht="24.6" customHeight="1">
      <c r="A719"/>
      <c r="B719"/>
    </row>
    <row r="720" spans="1:2" ht="24.6" customHeight="1">
      <c r="A720"/>
      <c r="B720"/>
    </row>
    <row r="721" spans="1:2" ht="24.6" customHeight="1">
      <c r="A721"/>
      <c r="B721"/>
    </row>
    <row r="722" spans="1:2" s="45" customFormat="1" ht="24.6" customHeight="1"/>
    <row r="723" spans="1:2" s="45" customFormat="1" ht="24" customHeight="1"/>
    <row r="724" spans="1:2" s="9" customFormat="1" ht="24.6" customHeight="1"/>
    <row r="725" spans="1:2" s="44" customFormat="1" ht="24.6" customHeight="1"/>
    <row r="726" spans="1:2" s="9" customFormat="1" ht="21" customHeight="1"/>
    <row r="727" spans="1:2" s="9" customFormat="1" ht="21" customHeight="1"/>
    <row r="728" spans="1:2" s="9" customFormat="1" ht="21" customHeight="1"/>
    <row r="729" spans="1:2" s="9" customFormat="1" ht="24.6" customHeight="1"/>
    <row r="730" spans="1:2" s="9" customFormat="1" ht="24.6" customHeight="1"/>
    <row r="731" spans="1:2" s="9" customFormat="1" ht="24.6" customHeight="1"/>
    <row r="732" spans="1:2" s="9" customFormat="1" ht="24.6" customHeight="1"/>
    <row r="733" spans="1:2" s="9" customFormat="1" ht="24.6" customHeight="1"/>
    <row r="734" spans="1:2" s="9" customFormat="1" ht="24" customHeight="1"/>
    <row r="735" spans="1:2" s="9" customFormat="1" ht="24" customHeight="1"/>
    <row r="736" spans="1:2" s="9" customFormat="1" ht="24" customHeight="1"/>
    <row r="737" s="9" customFormat="1" ht="24" customHeight="1"/>
    <row r="738" s="9" customFormat="1" ht="24" customHeight="1"/>
    <row r="739" s="9" customFormat="1" ht="24" customHeight="1"/>
    <row r="740" s="9" customFormat="1" ht="24" customHeight="1"/>
    <row r="741" s="9" customFormat="1" ht="24" customHeight="1"/>
    <row r="742" s="9" customFormat="1" ht="24" customHeight="1"/>
    <row r="743" s="9" customFormat="1" ht="24" customHeight="1"/>
    <row r="744" s="9" customFormat="1" ht="24" customHeight="1"/>
    <row r="745" s="9" customFormat="1" ht="24" customHeight="1"/>
    <row r="746" s="9" customFormat="1" ht="24" customHeight="1"/>
    <row r="747" s="9" customFormat="1" ht="24" customHeight="1"/>
    <row r="748" s="9" customFormat="1" ht="24" customHeight="1"/>
    <row r="749" s="9" customFormat="1" ht="24" customHeight="1"/>
    <row r="750" s="9" customFormat="1" ht="24" customHeight="1"/>
    <row r="751" s="9" customFormat="1" ht="24" customHeight="1"/>
    <row r="752" s="9" customFormat="1" ht="24" customHeight="1"/>
    <row r="753" spans="1:2" s="9" customFormat="1" ht="24" customHeight="1"/>
    <row r="754" spans="1:2" s="9" customFormat="1" ht="24" customHeight="1"/>
    <row r="755" spans="1:2" s="9" customFormat="1" ht="24" customHeight="1"/>
    <row r="756" spans="1:2" s="9" customFormat="1" ht="24" customHeight="1"/>
    <row r="757" spans="1:2" s="9" customFormat="1" ht="24" customHeight="1"/>
    <row r="758" spans="1:2" s="9" customFormat="1" ht="24" customHeight="1"/>
    <row r="759" spans="1:2" s="9" customFormat="1" ht="24" customHeight="1"/>
    <row r="760" spans="1:2" s="9" customFormat="1" ht="24" customHeight="1"/>
    <row r="761" spans="1:2" s="9" customFormat="1" ht="24" customHeight="1"/>
    <row r="762" spans="1:2" s="9" customFormat="1" ht="24" customHeight="1"/>
    <row r="763" spans="1:2" s="9" customFormat="1" ht="24" customHeight="1"/>
    <row r="764" spans="1:2" s="9" customFormat="1" ht="24" customHeight="1"/>
    <row r="765" spans="1:2" s="9" customFormat="1" ht="24" customHeight="1"/>
    <row r="766" spans="1:2" s="9" customFormat="1" ht="24" customHeight="1"/>
    <row r="767" spans="1:2" s="9" customFormat="1" ht="24" customHeight="1"/>
    <row r="768" spans="1:2" ht="24" customHeight="1">
      <c r="A768"/>
      <c r="B768"/>
    </row>
    <row r="769" spans="1:2" ht="24" customHeight="1">
      <c r="A769"/>
      <c r="B769"/>
    </row>
    <row r="770" spans="1:2" ht="24" customHeight="1">
      <c r="A770"/>
      <c r="B770"/>
    </row>
    <row r="771" spans="1:2" ht="24" customHeight="1">
      <c r="A771"/>
      <c r="B771"/>
    </row>
    <row r="772" spans="1:2" ht="24" customHeight="1">
      <c r="A772"/>
      <c r="B772"/>
    </row>
    <row r="773" spans="1:2" ht="24" customHeight="1">
      <c r="A773"/>
      <c r="B773"/>
    </row>
    <row r="774" spans="1:2" ht="24" customHeight="1">
      <c r="A774"/>
      <c r="B774"/>
    </row>
    <row r="775" spans="1:2" ht="24" customHeight="1">
      <c r="A775"/>
      <c r="B775"/>
    </row>
    <row r="776" spans="1:2" ht="24" customHeight="1">
      <c r="A776"/>
      <c r="B776"/>
    </row>
    <row r="777" spans="1:2" ht="24" customHeight="1">
      <c r="A777"/>
      <c r="B777"/>
    </row>
    <row r="778" spans="1:2" ht="26.25" customHeight="1">
      <c r="A778"/>
      <c r="B778"/>
    </row>
    <row r="779" spans="1:2" s="9" customFormat="1" ht="26.1" customHeight="1"/>
    <row r="780" spans="1:2" s="9" customFormat="1" ht="26.1" customHeight="1"/>
    <row r="781" spans="1:2" s="9" customFormat="1" ht="21" customHeight="1"/>
    <row r="782" spans="1:2" s="9" customFormat="1" ht="21" customHeight="1"/>
    <row r="783" spans="1:2" s="9" customFormat="1" ht="21" customHeight="1"/>
    <row r="784" spans="1:2" s="9" customFormat="1" ht="24.95" customHeight="1"/>
    <row r="785" s="9" customFormat="1" ht="24.95" customHeight="1"/>
    <row r="786" s="9" customFormat="1" ht="24.95" customHeight="1"/>
    <row r="787" s="9" customFormat="1" ht="24.95" customHeight="1"/>
    <row r="788" s="9" customFormat="1" ht="24" customHeight="1"/>
    <row r="789" s="9" customFormat="1" ht="24" customHeight="1"/>
    <row r="790" s="9" customFormat="1" ht="23.45" customHeight="1"/>
    <row r="791" s="9" customFormat="1" ht="23.1" customHeight="1"/>
    <row r="792" s="9" customFormat="1" ht="23.1" customHeight="1"/>
    <row r="793" s="9" customFormat="1" ht="23.1" customHeight="1"/>
    <row r="794" s="9" customFormat="1" ht="23.1" customHeight="1"/>
    <row r="795" s="9" customFormat="1" ht="23.1" customHeight="1"/>
    <row r="796" s="9" customFormat="1" ht="23.1" customHeight="1"/>
    <row r="797" s="9" customFormat="1" ht="23.1" customHeight="1"/>
    <row r="798" s="9" customFormat="1" ht="23.1" customHeight="1"/>
    <row r="799" s="9" customFormat="1" ht="23.1" customHeight="1"/>
    <row r="800" s="9" customFormat="1" ht="23.1" customHeight="1"/>
    <row r="801" spans="1:8" s="9" customFormat="1" ht="23.1" customHeight="1"/>
    <row r="802" spans="1:8" s="9" customFormat="1" ht="23.1" customHeight="1"/>
    <row r="803" spans="1:8" s="9" customFormat="1" ht="23.1" customHeight="1"/>
    <row r="804" spans="1:8" s="9" customFormat="1" ht="23.1" customHeight="1"/>
    <row r="805" spans="1:8" s="9" customFormat="1" ht="23.1" customHeight="1"/>
    <row r="806" spans="1:8" s="9" customFormat="1" ht="23.1" customHeight="1"/>
    <row r="807" spans="1:8" s="9" customFormat="1" ht="23.1" customHeight="1"/>
    <row r="808" spans="1:8" s="9" customFormat="1" ht="23.1" customHeight="1">
      <c r="A808" s="36"/>
      <c r="B808" s="48"/>
      <c r="C808"/>
      <c r="D808"/>
      <c r="E808"/>
      <c r="F808"/>
      <c r="G808"/>
      <c r="H808"/>
    </row>
    <row r="809" spans="1:8" s="9" customFormat="1" ht="23.1" customHeight="1">
      <c r="A809" s="36"/>
      <c r="B809" s="48"/>
      <c r="C809"/>
      <c r="D809"/>
      <c r="E809"/>
      <c r="F809"/>
      <c r="G809"/>
      <c r="H809"/>
    </row>
    <row r="810" spans="1:8" s="9" customFormat="1" ht="23.1" customHeight="1">
      <c r="A810" s="36"/>
      <c r="B810" s="48"/>
      <c r="C810"/>
      <c r="D810"/>
      <c r="E810"/>
      <c r="F810"/>
      <c r="G810"/>
      <c r="H810"/>
    </row>
    <row r="811" spans="1:8" s="9" customFormat="1" ht="23.1" customHeight="1">
      <c r="A811" s="36"/>
      <c r="B811" s="48"/>
      <c r="C811"/>
      <c r="D811"/>
      <c r="E811"/>
      <c r="F811"/>
      <c r="G811"/>
      <c r="H811"/>
    </row>
    <row r="812" spans="1:8" s="9" customFormat="1" ht="23.1" customHeight="1">
      <c r="A812" s="36"/>
      <c r="B812" s="48"/>
      <c r="C812"/>
      <c r="D812"/>
      <c r="E812"/>
      <c r="F812"/>
      <c r="G812"/>
      <c r="H812"/>
    </row>
    <row r="813" spans="1:8" s="9" customFormat="1" ht="23.1" customHeight="1">
      <c r="A813" s="36"/>
      <c r="B813" s="48"/>
      <c r="C813"/>
      <c r="D813"/>
      <c r="E813"/>
      <c r="F813"/>
      <c r="G813"/>
      <c r="H813"/>
    </row>
    <row r="814" spans="1:8" s="9" customFormat="1" ht="23.1" customHeight="1">
      <c r="A814" s="36"/>
      <c r="B814" s="48"/>
      <c r="C814"/>
      <c r="D814"/>
      <c r="E814"/>
      <c r="F814"/>
      <c r="G814"/>
      <c r="H814"/>
    </row>
    <row r="815" spans="1:8" s="9" customFormat="1" ht="23.1" customHeight="1">
      <c r="A815" s="36"/>
      <c r="B815" s="48"/>
      <c r="C815"/>
      <c r="D815"/>
      <c r="E815"/>
      <c r="F815"/>
      <c r="G815"/>
      <c r="H815"/>
    </row>
    <row r="816" spans="1:8" s="9" customFormat="1" ht="23.1" customHeight="1">
      <c r="A816" s="36"/>
      <c r="B816" s="48"/>
      <c r="C816"/>
      <c r="D816"/>
      <c r="E816"/>
      <c r="F816"/>
      <c r="G816"/>
      <c r="H816"/>
    </row>
    <row r="817" spans="1:8" s="9" customFormat="1" ht="23.1" customHeight="1">
      <c r="A817" s="36"/>
      <c r="B817" s="48"/>
      <c r="C817"/>
      <c r="D817"/>
      <c r="E817"/>
      <c r="F817"/>
      <c r="G817"/>
      <c r="H817"/>
    </row>
    <row r="818" spans="1:8" s="9" customFormat="1" ht="23.1" customHeight="1">
      <c r="A818" s="36"/>
      <c r="B818" s="48"/>
      <c r="C818"/>
      <c r="D818"/>
      <c r="E818"/>
      <c r="F818"/>
      <c r="G818"/>
      <c r="H818"/>
    </row>
    <row r="819" spans="1:8" s="9" customFormat="1" ht="23.1" customHeight="1">
      <c r="A819" s="36"/>
      <c r="B819" s="48"/>
      <c r="C819"/>
      <c r="D819"/>
      <c r="E819"/>
      <c r="F819"/>
      <c r="G819"/>
      <c r="H819"/>
    </row>
    <row r="820" spans="1:8" s="9" customFormat="1" ht="23.1" customHeight="1">
      <c r="A820" s="36"/>
      <c r="B820" s="48"/>
      <c r="C820"/>
      <c r="D820"/>
      <c r="E820"/>
      <c r="F820"/>
      <c r="G820"/>
      <c r="H820"/>
    </row>
    <row r="821" spans="1:8" s="9" customFormat="1" ht="23.1" customHeight="1">
      <c r="A821" s="36"/>
      <c r="B821" s="48"/>
      <c r="C821"/>
      <c r="D821"/>
      <c r="E821"/>
      <c r="F821"/>
      <c r="G821"/>
      <c r="H821"/>
    </row>
    <row r="822" spans="1:8" s="9" customFormat="1" ht="23.1" customHeight="1">
      <c r="A822" s="36"/>
      <c r="B822" s="48"/>
      <c r="C822"/>
      <c r="D822"/>
      <c r="E822"/>
      <c r="F822"/>
      <c r="G822"/>
      <c r="H822"/>
    </row>
    <row r="823" spans="1:8" s="9" customFormat="1" ht="23.1" customHeight="1">
      <c r="A823" s="36"/>
      <c r="B823" s="48"/>
      <c r="C823"/>
      <c r="D823"/>
      <c r="E823"/>
      <c r="F823"/>
      <c r="G823"/>
      <c r="H823"/>
    </row>
    <row r="824" spans="1:8" s="9" customFormat="1" ht="23.1" customHeight="1">
      <c r="A824" s="36"/>
      <c r="B824" s="48"/>
      <c r="C824"/>
      <c r="D824"/>
      <c r="E824"/>
      <c r="F824"/>
      <c r="G824"/>
      <c r="H824"/>
    </row>
    <row r="825" spans="1:8" ht="23.1" customHeight="1"/>
    <row r="826" spans="1:8" ht="23.1" customHeight="1"/>
    <row r="827" spans="1:8" ht="23.1" customHeight="1"/>
    <row r="828" spans="1:8" s="45" customFormat="1" ht="23.1" customHeight="1">
      <c r="A828" s="36"/>
      <c r="B828" s="48"/>
      <c r="C828"/>
      <c r="D828"/>
      <c r="E828"/>
      <c r="F828"/>
      <c r="G828"/>
      <c r="H828"/>
    </row>
    <row r="829" spans="1:8" s="45" customFormat="1" ht="23.1" customHeight="1">
      <c r="A829" s="36"/>
      <c r="B829" s="48"/>
      <c r="C829"/>
      <c r="D829"/>
      <c r="E829"/>
      <c r="F829"/>
      <c r="G829"/>
      <c r="H829"/>
    </row>
    <row r="830" spans="1:8" s="45" customFormat="1" ht="23.1" customHeight="1">
      <c r="A830" s="36"/>
      <c r="B830" s="48"/>
      <c r="C830"/>
      <c r="D830"/>
      <c r="E830"/>
      <c r="F830"/>
      <c r="G830"/>
      <c r="H830"/>
    </row>
    <row r="831" spans="1:8" ht="23.1" customHeight="1"/>
    <row r="832" spans="1:8" s="9" customFormat="1" ht="23.1" customHeight="1">
      <c r="A832" s="36"/>
      <c r="B832" s="48"/>
      <c r="C832"/>
      <c r="D832"/>
      <c r="E832"/>
      <c r="F832"/>
      <c r="G832"/>
      <c r="H832"/>
    </row>
    <row r="833" spans="1:8" ht="23.1" customHeight="1"/>
    <row r="834" spans="1:8" s="9" customFormat="1" ht="23.1" customHeight="1">
      <c r="A834" s="36"/>
      <c r="B834" s="48"/>
      <c r="C834"/>
      <c r="D834"/>
      <c r="E834"/>
      <c r="F834"/>
      <c r="G834"/>
      <c r="H834"/>
    </row>
    <row r="835" spans="1:8" ht="23.1" customHeight="1"/>
    <row r="836" spans="1:8" s="9" customFormat="1" ht="23.1" customHeight="1">
      <c r="A836" s="36"/>
      <c r="B836" s="48"/>
      <c r="C836"/>
      <c r="D836"/>
      <c r="E836"/>
      <c r="F836"/>
      <c r="G836"/>
      <c r="H836"/>
    </row>
    <row r="837" spans="1:8" s="9" customFormat="1" ht="25.5" customHeight="1">
      <c r="A837" s="36"/>
      <c r="B837" s="48"/>
      <c r="C837"/>
      <c r="D837"/>
      <c r="E837"/>
      <c r="F837"/>
      <c r="G837"/>
      <c r="H837"/>
    </row>
    <row r="838" spans="1:8" s="9" customFormat="1" ht="21" customHeight="1">
      <c r="A838" s="36"/>
      <c r="B838" s="48"/>
      <c r="C838"/>
      <c r="D838"/>
      <c r="E838"/>
      <c r="F838"/>
      <c r="G838"/>
      <c r="H838"/>
    </row>
    <row r="839" spans="1:8" s="9" customFormat="1" ht="21" customHeight="1">
      <c r="A839" s="36"/>
      <c r="B839" s="48"/>
      <c r="C839"/>
      <c r="D839"/>
      <c r="E839"/>
      <c r="F839"/>
      <c r="G839"/>
      <c r="H839"/>
    </row>
    <row r="840" spans="1:8" s="9" customFormat="1" ht="21" customHeight="1">
      <c r="A840" s="36"/>
      <c r="B840" s="48"/>
      <c r="C840"/>
      <c r="D840"/>
      <c r="E840"/>
      <c r="F840"/>
      <c r="G840"/>
      <c r="H840"/>
    </row>
    <row r="841" spans="1:8" s="9" customFormat="1" ht="23.45" customHeight="1">
      <c r="A841" s="36"/>
      <c r="B841" s="48"/>
      <c r="C841"/>
      <c r="D841"/>
      <c r="E841"/>
      <c r="F841"/>
      <c r="G841"/>
      <c r="H841"/>
    </row>
    <row r="842" spans="1:8" s="9" customFormat="1" ht="23.45" customHeight="1">
      <c r="A842" s="36"/>
      <c r="B842" s="48"/>
      <c r="C842"/>
      <c r="D842"/>
      <c r="E842"/>
      <c r="F842"/>
      <c r="G842"/>
      <c r="H842"/>
    </row>
    <row r="843" spans="1:8" s="9" customFormat="1" ht="23.45" customHeight="1">
      <c r="A843" s="36"/>
      <c r="B843" s="48"/>
      <c r="C843"/>
      <c r="D843"/>
      <c r="E843"/>
      <c r="F843"/>
      <c r="G843"/>
      <c r="H843"/>
    </row>
    <row r="844" spans="1:8" s="9" customFormat="1" ht="23.45" customHeight="1">
      <c r="A844" s="36"/>
      <c r="B844" s="48"/>
      <c r="C844"/>
      <c r="D844"/>
      <c r="E844"/>
      <c r="F844"/>
      <c r="G844"/>
      <c r="H844"/>
    </row>
    <row r="845" spans="1:8" s="9" customFormat="1" ht="23.45" customHeight="1">
      <c r="A845" s="36"/>
      <c r="B845" s="48"/>
      <c r="C845"/>
      <c r="D845"/>
      <c r="E845"/>
      <c r="F845"/>
      <c r="G845"/>
      <c r="H845"/>
    </row>
    <row r="846" spans="1:8" s="9" customFormat="1" ht="23.45" customHeight="1">
      <c r="A846" s="36"/>
      <c r="B846" s="48"/>
      <c r="C846"/>
      <c r="D846"/>
      <c r="E846"/>
      <c r="F846"/>
      <c r="G846"/>
      <c r="H846"/>
    </row>
    <row r="847" spans="1:8" s="9" customFormat="1" ht="23.1" customHeight="1">
      <c r="A847" s="36"/>
      <c r="B847" s="48"/>
      <c r="C847"/>
      <c r="D847"/>
      <c r="E847"/>
      <c r="F847"/>
      <c r="G847"/>
      <c r="H847"/>
    </row>
    <row r="848" spans="1:8" s="9" customFormat="1" ht="23.1" customHeight="1">
      <c r="A848" s="36"/>
      <c r="B848" s="48"/>
      <c r="C848"/>
      <c r="D848"/>
      <c r="E848"/>
      <c r="F848"/>
      <c r="G848"/>
      <c r="H848"/>
    </row>
    <row r="849" spans="1:8" s="9" customFormat="1" ht="23.1" customHeight="1">
      <c r="A849" s="36"/>
      <c r="B849" s="48"/>
      <c r="C849"/>
      <c r="D849"/>
      <c r="E849"/>
      <c r="F849"/>
      <c r="G849"/>
      <c r="H849"/>
    </row>
    <row r="850" spans="1:8" s="9" customFormat="1" ht="23.1" customHeight="1">
      <c r="A850" s="36"/>
      <c r="B850" s="48"/>
      <c r="C850"/>
      <c r="D850"/>
      <c r="E850"/>
      <c r="F850"/>
      <c r="G850"/>
      <c r="H850"/>
    </row>
    <row r="851" spans="1:8" s="9" customFormat="1" ht="23.1" customHeight="1">
      <c r="A851" s="36"/>
      <c r="B851" s="48"/>
      <c r="C851"/>
      <c r="D851"/>
      <c r="E851"/>
      <c r="F851"/>
      <c r="G851"/>
      <c r="H851"/>
    </row>
    <row r="852" spans="1:8" s="9" customFormat="1" ht="23.1" customHeight="1">
      <c r="A852" s="36"/>
      <c r="B852" s="48"/>
      <c r="C852"/>
      <c r="D852"/>
      <c r="E852"/>
      <c r="F852"/>
      <c r="G852"/>
      <c r="H852"/>
    </row>
    <row r="853" spans="1:8" s="9" customFormat="1" ht="23.1" customHeight="1">
      <c r="A853" s="36"/>
      <c r="B853" s="48"/>
      <c r="C853"/>
      <c r="D853"/>
      <c r="E853"/>
      <c r="F853"/>
      <c r="G853"/>
      <c r="H853"/>
    </row>
    <row r="854" spans="1:8" s="9" customFormat="1" ht="23.1" customHeight="1">
      <c r="A854" s="36"/>
      <c r="B854" s="48"/>
      <c r="C854"/>
      <c r="D854"/>
      <c r="E854"/>
      <c r="F854"/>
      <c r="G854"/>
      <c r="H854"/>
    </row>
    <row r="855" spans="1:8" s="9" customFormat="1" ht="23.1" customHeight="1">
      <c r="A855" s="36"/>
      <c r="B855" s="48"/>
      <c r="C855"/>
      <c r="D855"/>
      <c r="E855"/>
      <c r="F855"/>
      <c r="G855"/>
      <c r="H855"/>
    </row>
    <row r="856" spans="1:8" s="9" customFormat="1" ht="23.1" customHeight="1">
      <c r="A856" s="36"/>
      <c r="B856" s="48"/>
      <c r="C856"/>
      <c r="D856"/>
      <c r="E856"/>
      <c r="F856"/>
      <c r="G856"/>
      <c r="H856"/>
    </row>
    <row r="857" spans="1:8" s="9" customFormat="1" ht="23.1" customHeight="1">
      <c r="A857" s="36"/>
      <c r="B857" s="48"/>
      <c r="C857"/>
      <c r="D857"/>
      <c r="E857"/>
      <c r="F857"/>
      <c r="G857"/>
      <c r="H857"/>
    </row>
    <row r="858" spans="1:8" s="9" customFormat="1" ht="23.1" customHeight="1">
      <c r="A858" s="36"/>
      <c r="B858" s="48"/>
      <c r="C858"/>
      <c r="D858"/>
      <c r="E858"/>
      <c r="F858"/>
      <c r="G858"/>
      <c r="H858"/>
    </row>
    <row r="859" spans="1:8" s="9" customFormat="1" ht="23.1" customHeight="1">
      <c r="A859" s="36"/>
      <c r="B859" s="48"/>
      <c r="C859"/>
      <c r="D859"/>
      <c r="E859"/>
      <c r="F859"/>
      <c r="G859"/>
      <c r="H859"/>
    </row>
    <row r="860" spans="1:8" s="9" customFormat="1" ht="23.1" customHeight="1">
      <c r="A860" s="36"/>
      <c r="B860" s="48"/>
      <c r="C860"/>
      <c r="D860"/>
      <c r="E860"/>
      <c r="F860"/>
      <c r="G860"/>
      <c r="H860"/>
    </row>
    <row r="861" spans="1:8" s="9" customFormat="1" ht="23.1" customHeight="1">
      <c r="A861" s="36"/>
      <c r="B861" s="48"/>
      <c r="C861"/>
      <c r="D861"/>
      <c r="E861"/>
      <c r="F861"/>
      <c r="G861"/>
      <c r="H861"/>
    </row>
    <row r="862" spans="1:8" s="9" customFormat="1" ht="23.1" customHeight="1">
      <c r="A862" s="36"/>
      <c r="B862" s="48"/>
      <c r="C862"/>
      <c r="D862"/>
      <c r="E862"/>
      <c r="F862"/>
      <c r="G862"/>
      <c r="H862"/>
    </row>
    <row r="863" spans="1:8" s="9" customFormat="1" ht="23.1" customHeight="1">
      <c r="A863" s="36"/>
      <c r="B863" s="48"/>
      <c r="C863"/>
      <c r="D863"/>
      <c r="E863"/>
      <c r="F863"/>
      <c r="G863"/>
      <c r="H863"/>
    </row>
    <row r="864" spans="1:8" s="9" customFormat="1" ht="23.1" customHeight="1">
      <c r="A864" s="36"/>
      <c r="B864" s="48"/>
      <c r="C864"/>
      <c r="D864"/>
      <c r="E864"/>
      <c r="F864"/>
      <c r="G864"/>
      <c r="H864"/>
    </row>
    <row r="865" spans="1:8" s="9" customFormat="1" ht="23.1" customHeight="1">
      <c r="A865" s="36"/>
      <c r="B865" s="48"/>
      <c r="C865"/>
      <c r="D865"/>
      <c r="E865"/>
      <c r="F865"/>
      <c r="G865"/>
      <c r="H865"/>
    </row>
    <row r="866" spans="1:8" s="9" customFormat="1" ht="23.1" customHeight="1">
      <c r="A866" s="36"/>
      <c r="B866" s="48"/>
      <c r="C866"/>
      <c r="D866"/>
      <c r="E866"/>
      <c r="F866"/>
      <c r="G866"/>
      <c r="H866"/>
    </row>
    <row r="867" spans="1:8" s="9" customFormat="1" ht="23.1" customHeight="1">
      <c r="A867" s="36"/>
      <c r="B867" s="48"/>
      <c r="C867"/>
      <c r="D867"/>
      <c r="E867"/>
      <c r="F867"/>
      <c r="G867"/>
      <c r="H867"/>
    </row>
    <row r="868" spans="1:8" s="9" customFormat="1" ht="23.1" customHeight="1">
      <c r="A868" s="36"/>
      <c r="B868" s="48"/>
      <c r="C868"/>
      <c r="D868"/>
      <c r="E868"/>
      <c r="F868"/>
      <c r="G868"/>
      <c r="H868"/>
    </row>
    <row r="869" spans="1:8" s="9" customFormat="1" ht="23.1" customHeight="1">
      <c r="A869" s="36"/>
      <c r="B869" s="48"/>
      <c r="C869"/>
      <c r="D869"/>
      <c r="E869"/>
      <c r="F869"/>
      <c r="G869"/>
      <c r="H869"/>
    </row>
    <row r="870" spans="1:8" s="9" customFormat="1" ht="23.1" customHeight="1">
      <c r="A870" s="36"/>
      <c r="B870" s="48"/>
      <c r="C870"/>
      <c r="D870"/>
      <c r="E870"/>
      <c r="F870"/>
      <c r="G870"/>
      <c r="H870"/>
    </row>
    <row r="871" spans="1:8" s="9" customFormat="1" ht="23.1" customHeight="1">
      <c r="A871" s="36"/>
      <c r="B871" s="48"/>
      <c r="C871"/>
      <c r="D871"/>
      <c r="E871"/>
      <c r="F871"/>
      <c r="G871"/>
      <c r="H871"/>
    </row>
    <row r="872" spans="1:8" s="9" customFormat="1" ht="23.1" customHeight="1">
      <c r="A872" s="36"/>
      <c r="B872" s="48"/>
      <c r="C872"/>
      <c r="D872"/>
      <c r="E872"/>
      <c r="F872"/>
      <c r="G872"/>
      <c r="H872"/>
    </row>
    <row r="873" spans="1:8" s="9" customFormat="1" ht="23.1" customHeight="1">
      <c r="A873" s="36"/>
      <c r="B873" s="48"/>
      <c r="C873"/>
      <c r="D873"/>
      <c r="E873"/>
      <c r="F873"/>
      <c r="G873"/>
      <c r="H873"/>
    </row>
    <row r="874" spans="1:8" s="9" customFormat="1" ht="23.1" customHeight="1">
      <c r="A874" s="36"/>
      <c r="B874" s="48"/>
      <c r="C874"/>
      <c r="D874"/>
      <c r="E874"/>
      <c r="F874"/>
      <c r="G874"/>
      <c r="H874"/>
    </row>
    <row r="875" spans="1:8" s="9" customFormat="1" ht="23.1" customHeight="1">
      <c r="A875" s="36"/>
      <c r="B875" s="48"/>
      <c r="C875"/>
      <c r="D875"/>
      <c r="E875"/>
      <c r="F875"/>
      <c r="G875"/>
      <c r="H875"/>
    </row>
    <row r="876" spans="1:8" s="9" customFormat="1" ht="23.1" customHeight="1">
      <c r="A876" s="36"/>
      <c r="B876" s="48"/>
      <c r="C876"/>
      <c r="D876"/>
      <c r="E876"/>
      <c r="F876"/>
      <c r="G876"/>
      <c r="H876"/>
    </row>
    <row r="877" spans="1:8" s="9" customFormat="1" ht="23.1" customHeight="1">
      <c r="A877" s="36"/>
      <c r="B877" s="48"/>
      <c r="C877"/>
      <c r="D877"/>
      <c r="E877"/>
      <c r="F877"/>
      <c r="G877"/>
      <c r="H877"/>
    </row>
    <row r="878" spans="1:8" s="9" customFormat="1" ht="23.1" customHeight="1">
      <c r="A878" s="36"/>
      <c r="B878" s="48"/>
      <c r="C878"/>
      <c r="D878"/>
      <c r="E878"/>
      <c r="F878"/>
      <c r="G878"/>
      <c r="H878"/>
    </row>
    <row r="879" spans="1:8" s="9" customFormat="1" ht="23.1" customHeight="1">
      <c r="A879" s="36"/>
      <c r="B879" s="48"/>
      <c r="C879"/>
      <c r="D879"/>
      <c r="E879"/>
      <c r="F879"/>
      <c r="G879"/>
      <c r="H879"/>
    </row>
    <row r="880" spans="1:8" s="9" customFormat="1" ht="23.1" customHeight="1">
      <c r="A880" s="36"/>
      <c r="B880" s="48"/>
      <c r="C880"/>
      <c r="D880"/>
      <c r="E880"/>
      <c r="F880"/>
      <c r="G880"/>
      <c r="H880"/>
    </row>
    <row r="881" spans="1:8" s="9" customFormat="1" ht="23.1" customHeight="1">
      <c r="A881" s="36"/>
      <c r="B881" s="48"/>
      <c r="C881"/>
      <c r="D881"/>
      <c r="E881"/>
      <c r="F881"/>
      <c r="G881"/>
      <c r="H881"/>
    </row>
    <row r="882" spans="1:8" ht="23.1" customHeight="1"/>
    <row r="883" spans="1:8" ht="23.1" customHeight="1"/>
    <row r="884" spans="1:8" ht="23.1" customHeight="1"/>
    <row r="885" spans="1:8" ht="23.1" customHeight="1"/>
    <row r="886" spans="1:8" ht="23.1" customHeight="1"/>
    <row r="887" spans="1:8" ht="23.1" customHeight="1"/>
    <row r="888" spans="1:8" ht="23.1" customHeight="1"/>
    <row r="889" spans="1:8" ht="23.1" customHeight="1"/>
    <row r="890" spans="1:8" ht="23.1" customHeight="1"/>
    <row r="891" spans="1:8" ht="23.1" customHeight="1"/>
    <row r="892" spans="1:8" ht="23.1" customHeight="1"/>
    <row r="893" spans="1:8" s="9" customFormat="1" ht="24.95" customHeight="1">
      <c r="A893" s="36"/>
      <c r="B893" s="48"/>
      <c r="C893"/>
      <c r="D893"/>
      <c r="E893"/>
      <c r="F893"/>
      <c r="G893"/>
      <c r="H893"/>
    </row>
    <row r="894" spans="1:8" s="9" customFormat="1" ht="30.75" customHeight="1">
      <c r="A894" s="36"/>
      <c r="B894" s="48"/>
      <c r="C894"/>
      <c r="D894"/>
      <c r="E894"/>
      <c r="F894"/>
      <c r="G894"/>
      <c r="H894"/>
    </row>
    <row r="895" spans="1:8" s="9" customFormat="1" ht="21" customHeight="1">
      <c r="A895" s="36"/>
      <c r="B895" s="48"/>
      <c r="C895"/>
      <c r="D895"/>
      <c r="E895"/>
      <c r="F895"/>
      <c r="G895"/>
      <c r="H895"/>
    </row>
    <row r="896" spans="1:8" s="9" customFormat="1" ht="21" customHeight="1">
      <c r="A896" s="36"/>
      <c r="B896" s="48"/>
      <c r="C896"/>
      <c r="D896"/>
      <c r="E896"/>
      <c r="F896"/>
      <c r="G896"/>
      <c r="H896"/>
    </row>
    <row r="897" spans="1:8" s="9" customFormat="1" ht="21" customHeight="1">
      <c r="A897" s="36"/>
      <c r="B897" s="48"/>
      <c r="C897"/>
      <c r="D897"/>
      <c r="E897"/>
      <c r="F897"/>
      <c r="G897"/>
      <c r="H897"/>
    </row>
    <row r="898" spans="1:8" s="9" customFormat="1" ht="24.95" customHeight="1">
      <c r="A898" s="36"/>
      <c r="B898" s="48"/>
      <c r="C898"/>
      <c r="D898"/>
      <c r="E898"/>
      <c r="F898"/>
      <c r="G898"/>
      <c r="H898"/>
    </row>
    <row r="899" spans="1:8" s="9" customFormat="1" ht="24.95" customHeight="1">
      <c r="A899" s="36"/>
      <c r="B899" s="48"/>
      <c r="C899"/>
      <c r="D899"/>
      <c r="E899"/>
      <c r="F899"/>
      <c r="G899"/>
      <c r="H899"/>
    </row>
    <row r="900" spans="1:8" s="9" customFormat="1" ht="24.95" customHeight="1">
      <c r="A900" s="36"/>
      <c r="B900" s="48"/>
      <c r="C900"/>
      <c r="D900"/>
      <c r="E900"/>
      <c r="F900"/>
      <c r="G900"/>
      <c r="H900"/>
    </row>
    <row r="901" spans="1:8" s="9" customFormat="1" ht="24.95" customHeight="1">
      <c r="A901" s="36"/>
      <c r="B901" s="48"/>
      <c r="C901"/>
      <c r="D901"/>
      <c r="E901"/>
      <c r="F901"/>
      <c r="G901"/>
      <c r="H901"/>
    </row>
    <row r="902" spans="1:8" s="9" customFormat="1" ht="24.95" customHeight="1">
      <c r="A902" s="36"/>
      <c r="B902" s="48"/>
      <c r="C902"/>
      <c r="D902"/>
      <c r="E902"/>
      <c r="F902"/>
      <c r="G902"/>
      <c r="H902"/>
    </row>
    <row r="903" spans="1:8" s="9" customFormat="1" ht="24" customHeight="1">
      <c r="A903" s="36"/>
      <c r="B903" s="48"/>
      <c r="C903"/>
      <c r="D903"/>
      <c r="E903"/>
      <c r="F903"/>
      <c r="G903"/>
      <c r="H903"/>
    </row>
    <row r="904" spans="1:8" s="9" customFormat="1" ht="24" customHeight="1">
      <c r="A904" s="36"/>
      <c r="B904" s="48"/>
      <c r="C904"/>
      <c r="D904"/>
      <c r="E904"/>
      <c r="F904"/>
      <c r="G904"/>
      <c r="H904"/>
    </row>
    <row r="905" spans="1:8" s="9" customFormat="1" ht="24" customHeight="1">
      <c r="A905" s="36"/>
      <c r="B905" s="48"/>
      <c r="C905"/>
      <c r="D905"/>
      <c r="E905"/>
      <c r="F905"/>
      <c r="G905"/>
      <c r="H905"/>
    </row>
    <row r="906" spans="1:8" s="9" customFormat="1" ht="24" customHeight="1">
      <c r="A906" s="36"/>
      <c r="B906" s="48"/>
      <c r="C906"/>
      <c r="D906"/>
      <c r="E906"/>
      <c r="F906"/>
      <c r="G906"/>
      <c r="H906"/>
    </row>
    <row r="907" spans="1:8" s="9" customFormat="1" ht="24" customHeight="1">
      <c r="A907" s="36"/>
      <c r="B907" s="48"/>
      <c r="C907"/>
      <c r="D907"/>
      <c r="E907"/>
      <c r="F907"/>
      <c r="G907"/>
      <c r="H907"/>
    </row>
    <row r="908" spans="1:8" s="9" customFormat="1" ht="24" customHeight="1">
      <c r="A908" s="36"/>
      <c r="B908" s="48"/>
      <c r="C908"/>
      <c r="D908"/>
      <c r="E908"/>
      <c r="F908"/>
      <c r="G908"/>
      <c r="H908"/>
    </row>
    <row r="909" spans="1:8" s="9" customFormat="1" ht="24" customHeight="1">
      <c r="A909" s="36"/>
      <c r="B909" s="48"/>
      <c r="C909"/>
      <c r="D909"/>
      <c r="E909"/>
      <c r="F909"/>
      <c r="G909"/>
      <c r="H909"/>
    </row>
    <row r="910" spans="1:8" s="9" customFormat="1" ht="24" customHeight="1">
      <c r="A910" s="36"/>
      <c r="B910" s="48"/>
      <c r="C910"/>
      <c r="D910"/>
      <c r="E910"/>
      <c r="F910"/>
      <c r="G910"/>
      <c r="H910"/>
    </row>
    <row r="911" spans="1:8" s="9" customFormat="1" ht="24" customHeight="1">
      <c r="A911" s="36"/>
      <c r="B911" s="48"/>
      <c r="C911"/>
      <c r="D911"/>
      <c r="E911"/>
      <c r="F911"/>
      <c r="G911"/>
      <c r="H911"/>
    </row>
    <row r="912" spans="1:8" s="9" customFormat="1" ht="24" customHeight="1">
      <c r="A912" s="36"/>
      <c r="B912" s="48"/>
      <c r="C912"/>
      <c r="D912"/>
      <c r="E912"/>
      <c r="F912"/>
      <c r="G912"/>
      <c r="H912"/>
    </row>
    <row r="913" spans="1:8" s="9" customFormat="1" ht="24" customHeight="1">
      <c r="A913" s="36"/>
      <c r="B913" s="48"/>
      <c r="C913"/>
      <c r="D913"/>
      <c r="E913"/>
      <c r="F913"/>
      <c r="G913"/>
      <c r="H913"/>
    </row>
    <row r="914" spans="1:8" s="9" customFormat="1" ht="24" customHeight="1">
      <c r="A914" s="36"/>
      <c r="B914" s="48"/>
      <c r="C914"/>
      <c r="D914"/>
      <c r="E914"/>
      <c r="F914"/>
      <c r="G914"/>
      <c r="H914"/>
    </row>
    <row r="915" spans="1:8" s="9" customFormat="1" ht="24" customHeight="1">
      <c r="A915" s="36"/>
      <c r="B915" s="48"/>
      <c r="C915"/>
      <c r="D915"/>
      <c r="E915"/>
      <c r="F915"/>
      <c r="G915"/>
      <c r="H915"/>
    </row>
    <row r="916" spans="1:8" s="9" customFormat="1" ht="24" customHeight="1">
      <c r="A916" s="36"/>
      <c r="B916" s="48"/>
      <c r="C916"/>
      <c r="D916"/>
      <c r="E916"/>
      <c r="F916"/>
      <c r="G916"/>
      <c r="H916"/>
    </row>
    <row r="917" spans="1:8" s="9" customFormat="1" ht="24" customHeight="1">
      <c r="A917" s="36"/>
      <c r="B917" s="48"/>
      <c r="C917"/>
      <c r="D917"/>
      <c r="E917"/>
      <c r="F917"/>
      <c r="G917"/>
      <c r="H917"/>
    </row>
    <row r="918" spans="1:8" s="9" customFormat="1" ht="24" customHeight="1">
      <c r="A918" s="36"/>
      <c r="B918" s="48"/>
      <c r="C918"/>
      <c r="D918"/>
      <c r="E918"/>
      <c r="F918"/>
      <c r="G918"/>
      <c r="H918"/>
    </row>
    <row r="919" spans="1:8" s="9" customFormat="1" ht="24" customHeight="1">
      <c r="A919" s="36"/>
      <c r="B919" s="48"/>
      <c r="C919"/>
      <c r="D919"/>
      <c r="E919"/>
      <c r="F919"/>
      <c r="G919"/>
      <c r="H919"/>
    </row>
    <row r="920" spans="1:8" s="9" customFormat="1" ht="24" customHeight="1">
      <c r="A920" s="36"/>
      <c r="B920" s="48"/>
      <c r="C920"/>
      <c r="D920"/>
      <c r="E920"/>
      <c r="F920"/>
      <c r="G920"/>
      <c r="H920"/>
    </row>
    <row r="921" spans="1:8" s="9" customFormat="1" ht="24" customHeight="1">
      <c r="A921" s="36"/>
      <c r="B921" s="48"/>
      <c r="C921"/>
      <c r="D921"/>
      <c r="E921"/>
      <c r="F921"/>
      <c r="G921"/>
      <c r="H921"/>
    </row>
    <row r="922" spans="1:8" s="9" customFormat="1" ht="24" customHeight="1">
      <c r="A922" s="36"/>
      <c r="B922" s="48"/>
      <c r="C922"/>
      <c r="D922"/>
      <c r="E922"/>
      <c r="F922"/>
      <c r="G922"/>
      <c r="H922"/>
    </row>
    <row r="923" spans="1:8" s="9" customFormat="1" ht="24" customHeight="1">
      <c r="A923" s="36"/>
      <c r="B923" s="48"/>
      <c r="C923"/>
      <c r="D923"/>
      <c r="E923"/>
      <c r="F923"/>
      <c r="G923"/>
      <c r="H923"/>
    </row>
    <row r="924" spans="1:8" s="9" customFormat="1" ht="24" customHeight="1">
      <c r="A924" s="36"/>
      <c r="B924" s="48"/>
      <c r="C924"/>
      <c r="D924"/>
      <c r="E924"/>
      <c r="F924"/>
      <c r="G924"/>
      <c r="H924"/>
    </row>
    <row r="925" spans="1:8" s="9" customFormat="1" ht="24" customHeight="1">
      <c r="A925" s="36"/>
      <c r="B925" s="48"/>
      <c r="C925"/>
      <c r="D925"/>
      <c r="E925"/>
      <c r="F925"/>
      <c r="G925"/>
      <c r="H925"/>
    </row>
    <row r="926" spans="1:8" s="9" customFormat="1" ht="24" customHeight="1">
      <c r="A926" s="36"/>
      <c r="B926" s="48"/>
      <c r="C926"/>
      <c r="D926"/>
      <c r="E926"/>
      <c r="F926"/>
      <c r="G926"/>
      <c r="H926"/>
    </row>
    <row r="927" spans="1:8" s="9" customFormat="1" ht="24" customHeight="1">
      <c r="A927" s="36"/>
      <c r="B927" s="48"/>
      <c r="C927"/>
      <c r="D927"/>
      <c r="E927"/>
      <c r="F927"/>
      <c r="G927"/>
      <c r="H927"/>
    </row>
    <row r="928" spans="1:8" s="9" customFormat="1" ht="24" customHeight="1">
      <c r="A928" s="36"/>
      <c r="B928" s="48"/>
      <c r="C928"/>
      <c r="D928"/>
      <c r="E928"/>
      <c r="F928"/>
      <c r="G928"/>
      <c r="H928"/>
    </row>
    <row r="929" spans="1:8" s="9" customFormat="1" ht="24" customHeight="1">
      <c r="A929" s="36"/>
      <c r="B929" s="48"/>
      <c r="C929"/>
      <c r="D929"/>
      <c r="E929"/>
      <c r="F929"/>
      <c r="G929"/>
      <c r="H929"/>
    </row>
    <row r="930" spans="1:8" s="9" customFormat="1" ht="24" customHeight="1">
      <c r="A930" s="36"/>
      <c r="B930" s="48"/>
      <c r="C930"/>
      <c r="D930"/>
      <c r="E930"/>
      <c r="F930"/>
      <c r="G930"/>
      <c r="H930"/>
    </row>
    <row r="931" spans="1:8" s="9" customFormat="1" ht="24" customHeight="1">
      <c r="A931" s="36"/>
      <c r="B931" s="48"/>
      <c r="C931"/>
      <c r="D931"/>
      <c r="E931"/>
      <c r="F931"/>
      <c r="G931"/>
      <c r="H931"/>
    </row>
    <row r="932" spans="1:8" s="9" customFormat="1" ht="24" customHeight="1">
      <c r="A932" s="36"/>
      <c r="B932" s="48"/>
      <c r="C932"/>
      <c r="D932"/>
      <c r="E932"/>
      <c r="F932"/>
      <c r="G932"/>
      <c r="H932"/>
    </row>
    <row r="933" spans="1:8" s="9" customFormat="1" ht="24" customHeight="1">
      <c r="A933" s="36"/>
      <c r="B933" s="48"/>
      <c r="C933"/>
      <c r="D933"/>
      <c r="E933"/>
      <c r="F933"/>
      <c r="G933"/>
      <c r="H933"/>
    </row>
    <row r="934" spans="1:8" s="9" customFormat="1" ht="24" customHeight="1">
      <c r="A934" s="36"/>
      <c r="B934" s="48"/>
      <c r="C934"/>
      <c r="D934"/>
      <c r="E934"/>
      <c r="F934"/>
      <c r="G934"/>
      <c r="H934"/>
    </row>
    <row r="935" spans="1:8" s="9" customFormat="1" ht="24" customHeight="1">
      <c r="A935" s="36"/>
      <c r="B935" s="48"/>
      <c r="C935"/>
      <c r="D935"/>
      <c r="E935"/>
      <c r="F935"/>
      <c r="G935"/>
      <c r="H935"/>
    </row>
    <row r="936" spans="1:8" ht="24" customHeight="1"/>
    <row r="937" spans="1:8" ht="24" customHeight="1"/>
    <row r="938" spans="1:8" ht="24" customHeight="1"/>
    <row r="939" spans="1:8" ht="24" customHeight="1"/>
    <row r="940" spans="1:8" ht="24" customHeight="1"/>
    <row r="941" spans="1:8" ht="24" customHeight="1"/>
    <row r="942" spans="1:8" ht="24" customHeight="1"/>
    <row r="943" spans="1:8" ht="24" customHeight="1"/>
    <row r="944" spans="1:8" s="9" customFormat="1" ht="24" customHeight="1">
      <c r="A944" s="36"/>
      <c r="B944" s="48"/>
      <c r="C944"/>
      <c r="D944"/>
      <c r="E944"/>
      <c r="F944"/>
      <c r="G944"/>
      <c r="H944"/>
    </row>
    <row r="945" spans="1:8" ht="24" customHeight="1"/>
    <row r="946" spans="1:8" ht="24" customHeight="1"/>
    <row r="947" spans="1:8" ht="27.75" customHeight="1"/>
    <row r="948" spans="1:8" s="9" customFormat="1" ht="26.1" customHeight="1">
      <c r="A948" s="36"/>
      <c r="B948" s="48"/>
      <c r="C948"/>
      <c r="D948"/>
      <c r="E948"/>
      <c r="F948"/>
      <c r="G948"/>
      <c r="H948"/>
    </row>
    <row r="949" spans="1:8" s="9" customFormat="1" ht="26.1" customHeight="1">
      <c r="A949" s="36"/>
      <c r="B949" s="48"/>
      <c r="C949"/>
      <c r="D949"/>
      <c r="E949"/>
      <c r="F949"/>
      <c r="G949"/>
      <c r="H949"/>
    </row>
    <row r="950" spans="1:8" s="9" customFormat="1" ht="21" customHeight="1">
      <c r="A950" s="36"/>
      <c r="B950" s="48"/>
      <c r="C950"/>
      <c r="D950"/>
      <c r="E950"/>
      <c r="F950"/>
      <c r="G950"/>
      <c r="H950"/>
    </row>
    <row r="951" spans="1:8" s="9" customFormat="1" ht="21" customHeight="1">
      <c r="A951" s="36"/>
      <c r="B951" s="48"/>
      <c r="C951"/>
      <c r="D951"/>
      <c r="E951"/>
      <c r="F951"/>
      <c r="G951"/>
      <c r="H951"/>
    </row>
    <row r="952" spans="1:8" s="9" customFormat="1" ht="21" customHeight="1">
      <c r="A952" s="36"/>
      <c r="B952" s="48"/>
      <c r="C952"/>
      <c r="D952"/>
      <c r="E952"/>
      <c r="F952"/>
      <c r="G952"/>
      <c r="H952"/>
    </row>
    <row r="953" spans="1:8" s="9" customFormat="1" ht="24.6" customHeight="1">
      <c r="A953" s="36"/>
      <c r="B953" s="48"/>
      <c r="C953"/>
      <c r="D953"/>
      <c r="E953"/>
      <c r="F953"/>
      <c r="G953"/>
      <c r="H953"/>
    </row>
    <row r="954" spans="1:8" s="9" customFormat="1" ht="24.6" customHeight="1">
      <c r="A954" s="36"/>
      <c r="B954" s="48"/>
      <c r="C954"/>
      <c r="D954"/>
      <c r="E954"/>
      <c r="F954"/>
      <c r="G954"/>
      <c r="H954"/>
    </row>
    <row r="955" spans="1:8" s="9" customFormat="1" ht="24.6" customHeight="1">
      <c r="A955" s="36"/>
      <c r="B955" s="48"/>
      <c r="C955"/>
      <c r="D955"/>
      <c r="E955"/>
      <c r="F955"/>
      <c r="G955"/>
      <c r="H955"/>
    </row>
    <row r="956" spans="1:8" s="9" customFormat="1" ht="24.6" customHeight="1">
      <c r="A956" s="36"/>
      <c r="B956" s="48"/>
      <c r="C956"/>
      <c r="D956"/>
      <c r="E956"/>
      <c r="F956"/>
      <c r="G956"/>
      <c r="H956"/>
    </row>
    <row r="957" spans="1:8" s="9" customFormat="1" ht="24.6" customHeight="1">
      <c r="A957" s="36"/>
      <c r="B957" s="48"/>
      <c r="C957"/>
      <c r="D957"/>
      <c r="E957"/>
      <c r="F957"/>
      <c r="G957"/>
      <c r="H957"/>
    </row>
    <row r="958" spans="1:8" s="9" customFormat="1" ht="24" customHeight="1">
      <c r="A958" s="36"/>
      <c r="B958" s="48"/>
      <c r="C958"/>
      <c r="D958"/>
      <c r="E958"/>
      <c r="F958"/>
      <c r="G958"/>
      <c r="H958"/>
    </row>
    <row r="959" spans="1:8" s="9" customFormat="1" ht="24" customHeight="1">
      <c r="A959" s="36"/>
      <c r="B959" s="48"/>
      <c r="C959"/>
      <c r="D959"/>
      <c r="E959"/>
      <c r="F959"/>
      <c r="G959"/>
      <c r="H959"/>
    </row>
    <row r="960" spans="1:8" s="46" customFormat="1" ht="23.45" customHeight="1">
      <c r="A960" s="36"/>
      <c r="B960" s="48"/>
      <c r="C960"/>
      <c r="D960"/>
      <c r="E960"/>
      <c r="F960"/>
      <c r="G960"/>
      <c r="H960"/>
    </row>
    <row r="961" spans="1:8" s="46" customFormat="1" ht="23.45" customHeight="1">
      <c r="A961" s="36"/>
      <c r="B961" s="48"/>
      <c r="C961"/>
      <c r="D961"/>
      <c r="E961"/>
      <c r="F961"/>
      <c r="G961"/>
      <c r="H961"/>
    </row>
    <row r="962" spans="1:8" s="46" customFormat="1" ht="23.45" customHeight="1">
      <c r="A962" s="36"/>
      <c r="B962" s="48"/>
      <c r="C962"/>
      <c r="D962"/>
      <c r="E962"/>
      <c r="F962"/>
      <c r="G962"/>
      <c r="H962"/>
    </row>
    <row r="963" spans="1:8" s="46" customFormat="1" ht="23.45" customHeight="1">
      <c r="A963" s="36"/>
      <c r="B963" s="48"/>
      <c r="C963"/>
      <c r="D963"/>
      <c r="E963"/>
      <c r="F963"/>
      <c r="G963"/>
      <c r="H963"/>
    </row>
    <row r="964" spans="1:8" s="46" customFormat="1" ht="23.45" customHeight="1">
      <c r="A964" s="36"/>
      <c r="B964" s="48"/>
      <c r="C964"/>
      <c r="D964"/>
      <c r="E964"/>
      <c r="F964"/>
      <c r="G964"/>
      <c r="H964"/>
    </row>
    <row r="965" spans="1:8" s="46" customFormat="1" ht="23.45" customHeight="1">
      <c r="A965" s="36"/>
      <c r="B965" s="48"/>
      <c r="C965"/>
      <c r="D965"/>
      <c r="E965"/>
      <c r="F965"/>
      <c r="G965"/>
      <c r="H965"/>
    </row>
    <row r="966" spans="1:8" s="46" customFormat="1" ht="23.45" customHeight="1">
      <c r="A966" s="36"/>
      <c r="B966" s="48"/>
      <c r="C966"/>
      <c r="D966"/>
      <c r="E966"/>
      <c r="F966"/>
      <c r="G966"/>
      <c r="H966"/>
    </row>
    <row r="967" spans="1:8" s="46" customFormat="1" ht="23.45" customHeight="1">
      <c r="A967" s="36"/>
      <c r="B967" s="48"/>
      <c r="C967"/>
      <c r="D967"/>
      <c r="E967"/>
      <c r="F967"/>
      <c r="G967"/>
      <c r="H967"/>
    </row>
    <row r="968" spans="1:8" s="46" customFormat="1" ht="23.45" customHeight="1">
      <c r="A968" s="36"/>
      <c r="B968" s="48"/>
      <c r="C968"/>
      <c r="D968"/>
      <c r="E968"/>
      <c r="F968"/>
      <c r="G968"/>
      <c r="H968"/>
    </row>
    <row r="969" spans="1:8" s="46" customFormat="1" ht="23.45" customHeight="1">
      <c r="A969" s="36"/>
      <c r="B969" s="48"/>
      <c r="C969"/>
      <c r="D969"/>
      <c r="E969"/>
      <c r="F969"/>
      <c r="G969"/>
      <c r="H969"/>
    </row>
    <row r="970" spans="1:8" s="46" customFormat="1" ht="23.45" customHeight="1">
      <c r="A970" s="36"/>
      <c r="B970" s="48"/>
      <c r="C970"/>
      <c r="D970"/>
      <c r="E970"/>
      <c r="F970"/>
      <c r="G970"/>
      <c r="H970"/>
    </row>
    <row r="971" spans="1:8" s="46" customFormat="1" ht="23.45" customHeight="1">
      <c r="A971" s="36"/>
      <c r="B971" s="48"/>
      <c r="C971"/>
      <c r="D971"/>
      <c r="E971"/>
      <c r="F971"/>
      <c r="G971"/>
      <c r="H971"/>
    </row>
    <row r="972" spans="1:8" s="46" customFormat="1" ht="23.45" customHeight="1">
      <c r="A972" s="36"/>
      <c r="B972" s="48"/>
      <c r="C972"/>
      <c r="D972"/>
      <c r="E972"/>
      <c r="F972"/>
      <c r="G972"/>
      <c r="H972"/>
    </row>
    <row r="973" spans="1:8" s="46" customFormat="1" ht="23.45" customHeight="1">
      <c r="A973" s="36"/>
      <c r="B973" s="48"/>
      <c r="C973"/>
      <c r="D973"/>
      <c r="E973"/>
      <c r="F973"/>
      <c r="G973"/>
      <c r="H973"/>
    </row>
    <row r="974" spans="1:8" s="46" customFormat="1" ht="23.45" customHeight="1">
      <c r="A974" s="36"/>
      <c r="B974" s="48"/>
      <c r="C974"/>
      <c r="D974"/>
      <c r="E974"/>
      <c r="F974"/>
      <c r="G974"/>
      <c r="H974"/>
    </row>
    <row r="975" spans="1:8" s="46" customFormat="1" ht="23.45" customHeight="1">
      <c r="A975" s="36"/>
      <c r="B975" s="48"/>
      <c r="C975"/>
      <c r="D975"/>
      <c r="E975"/>
      <c r="F975"/>
      <c r="G975"/>
      <c r="H975"/>
    </row>
    <row r="976" spans="1:8" s="46" customFormat="1" ht="23.45" customHeight="1">
      <c r="A976" s="36"/>
      <c r="B976" s="48"/>
      <c r="C976"/>
      <c r="D976"/>
      <c r="E976"/>
      <c r="F976"/>
      <c r="G976"/>
      <c r="H976"/>
    </row>
    <row r="977" spans="1:8" s="46" customFormat="1" ht="23.45" customHeight="1">
      <c r="A977" s="36"/>
      <c r="B977" s="48"/>
      <c r="C977"/>
      <c r="D977"/>
      <c r="E977"/>
      <c r="F977"/>
      <c r="G977"/>
      <c r="H977"/>
    </row>
    <row r="978" spans="1:8" s="46" customFormat="1" ht="23.45" customHeight="1">
      <c r="A978" s="36"/>
      <c r="B978" s="48"/>
      <c r="C978"/>
      <c r="D978"/>
      <c r="E978"/>
      <c r="F978"/>
      <c r="G978"/>
      <c r="H978"/>
    </row>
    <row r="979" spans="1:8" s="46" customFormat="1" ht="23.45" customHeight="1">
      <c r="A979" s="36"/>
      <c r="B979" s="48"/>
      <c r="C979"/>
      <c r="D979"/>
      <c r="E979"/>
      <c r="F979"/>
      <c r="G979"/>
      <c r="H979"/>
    </row>
    <row r="980" spans="1:8" s="46" customFormat="1" ht="23.45" customHeight="1">
      <c r="A980" s="36"/>
      <c r="B980" s="48"/>
      <c r="C980"/>
      <c r="D980"/>
      <c r="E980"/>
      <c r="F980"/>
      <c r="G980"/>
      <c r="H980"/>
    </row>
    <row r="981" spans="1:8" s="46" customFormat="1" ht="23.45" customHeight="1">
      <c r="A981" s="36"/>
      <c r="B981" s="48"/>
      <c r="C981"/>
      <c r="D981"/>
      <c r="E981"/>
      <c r="F981"/>
      <c r="G981"/>
      <c r="H981"/>
    </row>
    <row r="982" spans="1:8" s="46" customFormat="1" ht="23.45" customHeight="1">
      <c r="A982" s="36"/>
      <c r="B982" s="48"/>
      <c r="C982"/>
      <c r="D982"/>
      <c r="E982"/>
      <c r="F982"/>
      <c r="G982"/>
      <c r="H982"/>
    </row>
    <row r="983" spans="1:8" s="46" customFormat="1" ht="23.45" customHeight="1">
      <c r="A983" s="36"/>
      <c r="B983" s="48"/>
      <c r="C983"/>
      <c r="D983"/>
      <c r="E983"/>
      <c r="F983"/>
      <c r="G983"/>
      <c r="H983"/>
    </row>
    <row r="984" spans="1:8" s="46" customFormat="1" ht="23.45" customHeight="1">
      <c r="A984" s="36"/>
      <c r="B984" s="48"/>
      <c r="C984"/>
      <c r="D984"/>
      <c r="E984"/>
      <c r="F984"/>
      <c r="G984"/>
      <c r="H984"/>
    </row>
    <row r="985" spans="1:8" s="46" customFormat="1" ht="23.45" customHeight="1">
      <c r="A985" s="36"/>
      <c r="B985" s="48"/>
      <c r="C985"/>
      <c r="D985"/>
      <c r="E985"/>
      <c r="F985"/>
      <c r="G985"/>
      <c r="H985"/>
    </row>
    <row r="986" spans="1:8" s="46" customFormat="1" ht="23.45" customHeight="1">
      <c r="A986" s="36"/>
      <c r="B986" s="48"/>
      <c r="C986"/>
      <c r="D986"/>
      <c r="E986"/>
      <c r="F986"/>
      <c r="G986"/>
      <c r="H986"/>
    </row>
    <row r="987" spans="1:8" s="46" customFormat="1" ht="23.45" customHeight="1">
      <c r="A987" s="36"/>
      <c r="B987" s="48"/>
      <c r="C987"/>
      <c r="D987"/>
      <c r="E987"/>
      <c r="F987"/>
      <c r="G987"/>
      <c r="H987"/>
    </row>
    <row r="988" spans="1:8" s="46" customFormat="1" ht="23.45" customHeight="1">
      <c r="A988" s="36"/>
      <c r="B988" s="48"/>
      <c r="C988"/>
      <c r="D988"/>
      <c r="E988"/>
      <c r="F988"/>
      <c r="G988"/>
      <c r="H988"/>
    </row>
    <row r="989" spans="1:8" s="47" customFormat="1" ht="23.45" customHeight="1">
      <c r="A989" s="36"/>
      <c r="B989" s="48"/>
      <c r="C989"/>
      <c r="D989"/>
      <c r="E989"/>
      <c r="F989"/>
      <c r="G989"/>
      <c r="H989"/>
    </row>
    <row r="990" spans="1:8" s="47" customFormat="1" ht="23.45" customHeight="1">
      <c r="A990" s="36"/>
      <c r="B990" s="48"/>
      <c r="C990"/>
      <c r="D990"/>
      <c r="E990"/>
      <c r="F990"/>
      <c r="G990"/>
      <c r="H990"/>
    </row>
    <row r="991" spans="1:8" s="47" customFormat="1" ht="23.45" customHeight="1">
      <c r="A991" s="36"/>
      <c r="B991" s="48"/>
      <c r="C991"/>
      <c r="D991"/>
      <c r="E991"/>
      <c r="F991"/>
      <c r="G991"/>
      <c r="H991"/>
    </row>
    <row r="992" spans="1:8" s="47" customFormat="1" ht="23.45" customHeight="1">
      <c r="A992" s="36"/>
      <c r="B992" s="48"/>
      <c r="C992"/>
      <c r="D992"/>
      <c r="E992"/>
      <c r="F992"/>
      <c r="G992"/>
      <c r="H992"/>
    </row>
    <row r="993" spans="1:8" s="47" customFormat="1" ht="23.45" customHeight="1">
      <c r="A993" s="36"/>
      <c r="B993" s="48"/>
      <c r="C993"/>
      <c r="D993"/>
      <c r="E993"/>
      <c r="F993"/>
      <c r="G993"/>
      <c r="H993"/>
    </row>
    <row r="994" spans="1:8" s="47" customFormat="1" ht="23.45" customHeight="1">
      <c r="A994" s="36"/>
      <c r="B994" s="48"/>
      <c r="C994"/>
      <c r="D994"/>
      <c r="E994"/>
      <c r="F994"/>
      <c r="G994"/>
      <c r="H994"/>
    </row>
    <row r="995" spans="1:8" s="47" customFormat="1" ht="23.45" customHeight="1">
      <c r="A995" s="36"/>
      <c r="B995" s="48"/>
      <c r="C995"/>
      <c r="D995"/>
      <c r="E995"/>
      <c r="F995"/>
      <c r="G995"/>
      <c r="H995"/>
    </row>
    <row r="996" spans="1:8" s="47" customFormat="1" ht="23.45" customHeight="1">
      <c r="A996" s="36"/>
      <c r="B996" s="48"/>
      <c r="C996"/>
      <c r="D996"/>
      <c r="E996"/>
      <c r="F996"/>
      <c r="G996"/>
      <c r="H996"/>
    </row>
    <row r="997" spans="1:8" s="47" customFormat="1" ht="23.45" customHeight="1">
      <c r="A997" s="36"/>
      <c r="B997" s="48"/>
      <c r="C997"/>
      <c r="D997"/>
      <c r="E997"/>
      <c r="F997"/>
      <c r="G997"/>
      <c r="H997"/>
    </row>
    <row r="998" spans="1:8" s="47" customFormat="1" ht="23.45" customHeight="1">
      <c r="A998" s="36"/>
      <c r="B998" s="48"/>
      <c r="C998"/>
      <c r="D998"/>
      <c r="E998"/>
      <c r="F998"/>
      <c r="G998"/>
      <c r="H998"/>
    </row>
    <row r="999" spans="1:8" s="47" customFormat="1" ht="23.45" customHeight="1">
      <c r="A999" s="36"/>
      <c r="B999" s="48"/>
      <c r="C999"/>
      <c r="D999"/>
      <c r="E999"/>
      <c r="F999"/>
      <c r="G999"/>
      <c r="H999"/>
    </row>
    <row r="1000" spans="1:8" s="46" customFormat="1" ht="23.45" customHeight="1">
      <c r="A1000" s="36"/>
      <c r="B1000" s="48"/>
      <c r="C1000"/>
      <c r="D1000"/>
      <c r="E1000"/>
      <c r="F1000"/>
      <c r="G1000"/>
      <c r="H1000"/>
    </row>
    <row r="1001" spans="1:8" s="46" customFormat="1" ht="23.45" customHeight="1">
      <c r="A1001" s="36"/>
      <c r="B1001" s="48"/>
      <c r="C1001"/>
      <c r="D1001"/>
      <c r="E1001"/>
      <c r="F1001"/>
      <c r="G1001"/>
      <c r="H1001"/>
    </row>
    <row r="1002" spans="1:8" s="46" customFormat="1" ht="23.45" customHeight="1">
      <c r="A1002" s="36"/>
      <c r="B1002" s="48"/>
      <c r="C1002"/>
      <c r="D1002"/>
      <c r="E1002"/>
      <c r="F1002"/>
      <c r="G1002"/>
      <c r="H1002"/>
    </row>
    <row r="1003" spans="1:8" s="46" customFormat="1" ht="23.45" customHeight="1">
      <c r="A1003" s="36"/>
      <c r="B1003" s="48"/>
      <c r="C1003"/>
      <c r="D1003"/>
      <c r="E1003"/>
      <c r="F1003"/>
      <c r="G1003"/>
      <c r="H1003"/>
    </row>
    <row r="1004" spans="1:8" s="46" customFormat="1" ht="23.45" customHeight="1">
      <c r="A1004" s="36"/>
      <c r="B1004" s="48"/>
      <c r="C1004"/>
      <c r="D1004"/>
      <c r="E1004"/>
      <c r="F1004"/>
      <c r="G1004"/>
      <c r="H1004"/>
    </row>
    <row r="1005" spans="1:8" s="9" customFormat="1" ht="21" customHeight="1">
      <c r="A1005" s="36"/>
      <c r="B1005" s="48"/>
      <c r="C1005"/>
      <c r="D1005"/>
      <c r="E1005"/>
      <c r="F1005"/>
      <c r="G1005"/>
      <c r="H1005"/>
    </row>
    <row r="1006" spans="1:8" s="9" customFormat="1" ht="21" customHeight="1">
      <c r="A1006" s="36"/>
      <c r="B1006" s="48"/>
      <c r="C1006"/>
      <c r="D1006"/>
      <c r="E1006"/>
      <c r="F1006"/>
      <c r="G1006"/>
      <c r="H1006"/>
    </row>
    <row r="1007" spans="1:8" s="9" customFormat="1" ht="24.95" customHeight="1">
      <c r="A1007" s="36"/>
      <c r="B1007" s="48"/>
      <c r="C1007"/>
      <c r="D1007"/>
      <c r="E1007"/>
      <c r="F1007"/>
      <c r="G1007"/>
      <c r="H1007"/>
    </row>
    <row r="1008" spans="1:8" s="9" customFormat="1" ht="24.95" customHeight="1">
      <c r="A1008" s="36"/>
      <c r="B1008" s="48"/>
      <c r="C1008"/>
      <c r="D1008"/>
      <c r="E1008"/>
      <c r="F1008"/>
      <c r="G1008"/>
      <c r="H1008"/>
    </row>
    <row r="1009" spans="1:8" s="9" customFormat="1" ht="24.95" customHeight="1">
      <c r="A1009" s="36"/>
      <c r="B1009" s="48"/>
      <c r="C1009"/>
      <c r="D1009"/>
      <c r="E1009"/>
      <c r="F1009"/>
      <c r="G1009"/>
      <c r="H1009"/>
    </row>
    <row r="1010" spans="1:8" s="9" customFormat="1" ht="24.95" customHeight="1">
      <c r="A1010" s="36"/>
      <c r="B1010" s="48"/>
      <c r="C1010"/>
      <c r="D1010"/>
      <c r="E1010"/>
      <c r="F1010"/>
      <c r="G1010"/>
      <c r="H1010"/>
    </row>
    <row r="1011" spans="1:8" s="9" customFormat="1" ht="24" customHeight="1">
      <c r="A1011" s="36"/>
      <c r="B1011" s="48"/>
      <c r="C1011"/>
      <c r="D1011"/>
      <c r="E1011"/>
      <c r="F1011"/>
      <c r="G1011"/>
      <c r="H1011"/>
    </row>
    <row r="1012" spans="1:8" s="9" customFormat="1" ht="24" customHeight="1">
      <c r="A1012" s="36"/>
      <c r="B1012" s="48"/>
      <c r="C1012"/>
      <c r="D1012"/>
      <c r="E1012"/>
      <c r="F1012"/>
      <c r="G1012"/>
      <c r="H1012"/>
    </row>
    <row r="1013" spans="1:8" s="9" customFormat="1" ht="23.45" customHeight="1">
      <c r="A1013" s="36"/>
      <c r="B1013" s="48"/>
      <c r="C1013"/>
      <c r="D1013"/>
      <c r="E1013"/>
      <c r="F1013"/>
      <c r="G1013"/>
      <c r="H1013"/>
    </row>
    <row r="1014" spans="1:8" s="9" customFormat="1" ht="23.45" customHeight="1">
      <c r="A1014" s="36"/>
      <c r="B1014" s="48"/>
      <c r="C1014"/>
      <c r="D1014"/>
      <c r="E1014"/>
      <c r="F1014"/>
      <c r="G1014"/>
      <c r="H1014"/>
    </row>
    <row r="1015" spans="1:8" s="9" customFormat="1" ht="23.45" customHeight="1">
      <c r="A1015" s="36"/>
      <c r="B1015" s="48"/>
      <c r="C1015"/>
      <c r="D1015"/>
      <c r="E1015"/>
      <c r="F1015"/>
      <c r="G1015"/>
      <c r="H1015"/>
    </row>
    <row r="1016" spans="1:8" s="9" customFormat="1" ht="23.45" customHeight="1">
      <c r="A1016" s="36"/>
      <c r="B1016" s="48"/>
      <c r="C1016"/>
      <c r="D1016"/>
      <c r="E1016"/>
      <c r="F1016"/>
      <c r="G1016"/>
      <c r="H1016"/>
    </row>
    <row r="1017" spans="1:8" s="9" customFormat="1" ht="23.45" customHeight="1">
      <c r="A1017" s="36"/>
      <c r="B1017" s="48"/>
      <c r="C1017"/>
      <c r="D1017"/>
      <c r="E1017"/>
      <c r="F1017"/>
      <c r="G1017"/>
      <c r="H1017"/>
    </row>
    <row r="1018" spans="1:8" s="9" customFormat="1" ht="23.45" customHeight="1">
      <c r="A1018" s="36"/>
      <c r="B1018" s="48"/>
      <c r="C1018"/>
      <c r="D1018"/>
      <c r="E1018"/>
      <c r="F1018"/>
      <c r="G1018"/>
      <c r="H1018"/>
    </row>
    <row r="1019" spans="1:8" s="9" customFormat="1" ht="23.45" customHeight="1">
      <c r="A1019" s="36"/>
      <c r="B1019" s="48"/>
      <c r="C1019"/>
      <c r="D1019"/>
      <c r="E1019"/>
      <c r="F1019"/>
      <c r="G1019"/>
      <c r="H1019"/>
    </row>
    <row r="1020" spans="1:8" s="9" customFormat="1" ht="23.45" customHeight="1">
      <c r="A1020" s="36"/>
      <c r="B1020" s="48"/>
      <c r="C1020"/>
      <c r="D1020"/>
      <c r="E1020"/>
      <c r="F1020"/>
      <c r="G1020"/>
      <c r="H1020"/>
    </row>
    <row r="1021" spans="1:8" s="9" customFormat="1" ht="23.45" customHeight="1">
      <c r="A1021" s="36"/>
      <c r="B1021" s="48"/>
      <c r="C1021"/>
      <c r="D1021"/>
      <c r="E1021"/>
      <c r="F1021"/>
      <c r="G1021"/>
      <c r="H1021"/>
    </row>
    <row r="1022" spans="1:8" s="9" customFormat="1" ht="23.45" customHeight="1">
      <c r="A1022" s="36"/>
      <c r="B1022" s="48"/>
      <c r="C1022"/>
      <c r="D1022"/>
      <c r="E1022"/>
      <c r="F1022"/>
      <c r="G1022"/>
      <c r="H1022"/>
    </row>
    <row r="1023" spans="1:8" s="9" customFormat="1" ht="23.45" customHeight="1">
      <c r="A1023" s="36"/>
      <c r="B1023" s="48"/>
      <c r="C1023"/>
      <c r="D1023"/>
      <c r="E1023"/>
      <c r="F1023"/>
      <c r="G1023"/>
      <c r="H1023"/>
    </row>
    <row r="1024" spans="1:8" s="9" customFormat="1" ht="23.45" customHeight="1">
      <c r="A1024" s="36"/>
      <c r="B1024" s="48"/>
      <c r="C1024"/>
      <c r="D1024"/>
      <c r="E1024"/>
      <c r="F1024"/>
      <c r="G1024"/>
      <c r="H1024"/>
    </row>
    <row r="1025" spans="1:8" s="9" customFormat="1" ht="23.45" customHeight="1">
      <c r="A1025" s="36"/>
      <c r="B1025" s="48"/>
      <c r="C1025"/>
      <c r="D1025"/>
      <c r="E1025"/>
      <c r="F1025"/>
      <c r="G1025"/>
      <c r="H1025"/>
    </row>
    <row r="1026" spans="1:8" s="9" customFormat="1" ht="23.45" customHeight="1">
      <c r="A1026" s="36"/>
      <c r="B1026" s="48"/>
      <c r="C1026"/>
      <c r="D1026"/>
      <c r="E1026"/>
      <c r="F1026"/>
      <c r="G1026"/>
      <c r="H1026"/>
    </row>
    <row r="1027" spans="1:8" s="9" customFormat="1" ht="23.45" customHeight="1">
      <c r="A1027" s="36"/>
      <c r="B1027" s="48"/>
      <c r="C1027"/>
      <c r="D1027"/>
      <c r="E1027"/>
      <c r="F1027"/>
      <c r="G1027"/>
      <c r="H1027"/>
    </row>
    <row r="1028" spans="1:8" s="9" customFormat="1" ht="23.45" customHeight="1">
      <c r="A1028" s="36"/>
      <c r="B1028" s="48"/>
      <c r="C1028"/>
      <c r="D1028"/>
      <c r="E1028"/>
      <c r="F1028"/>
      <c r="G1028"/>
      <c r="H1028"/>
    </row>
    <row r="1029" spans="1:8" s="9" customFormat="1" ht="23.45" customHeight="1">
      <c r="A1029" s="36"/>
      <c r="B1029" s="48"/>
      <c r="C1029"/>
      <c r="D1029"/>
      <c r="E1029"/>
      <c r="F1029"/>
      <c r="G1029"/>
      <c r="H1029"/>
    </row>
    <row r="1030" spans="1:8" s="9" customFormat="1" ht="23.45" customHeight="1">
      <c r="A1030" s="36"/>
      <c r="B1030" s="48"/>
      <c r="C1030"/>
      <c r="D1030"/>
      <c r="E1030"/>
      <c r="F1030"/>
      <c r="G1030"/>
      <c r="H1030"/>
    </row>
    <row r="1031" spans="1:8" s="9" customFormat="1" ht="23.45" customHeight="1">
      <c r="A1031" s="36"/>
      <c r="B1031" s="48"/>
      <c r="C1031"/>
      <c r="D1031"/>
      <c r="E1031"/>
      <c r="F1031"/>
      <c r="G1031"/>
      <c r="H1031"/>
    </row>
    <row r="1032" spans="1:8" s="9" customFormat="1" ht="23.45" customHeight="1">
      <c r="A1032" s="36"/>
      <c r="B1032" s="48"/>
      <c r="C1032"/>
      <c r="D1032"/>
      <c r="E1032"/>
      <c r="F1032"/>
      <c r="G1032"/>
      <c r="H1032"/>
    </row>
    <row r="1033" spans="1:8" s="9" customFormat="1" ht="23.45" customHeight="1">
      <c r="A1033" s="36"/>
      <c r="B1033" s="48"/>
      <c r="C1033"/>
      <c r="D1033"/>
      <c r="E1033"/>
      <c r="F1033"/>
      <c r="G1033"/>
      <c r="H1033"/>
    </row>
    <row r="1034" spans="1:8" s="9" customFormat="1" ht="23.45" customHeight="1">
      <c r="A1034" s="36"/>
      <c r="B1034" s="48"/>
      <c r="C1034"/>
      <c r="D1034"/>
      <c r="E1034"/>
      <c r="F1034"/>
      <c r="G1034"/>
      <c r="H1034"/>
    </row>
    <row r="1035" spans="1:8" s="9" customFormat="1" ht="23.45" customHeight="1">
      <c r="A1035" s="36"/>
      <c r="B1035" s="48"/>
      <c r="C1035"/>
      <c r="D1035"/>
      <c r="E1035"/>
      <c r="F1035"/>
      <c r="G1035"/>
      <c r="H1035"/>
    </row>
    <row r="1036" spans="1:8" s="9" customFormat="1" ht="23.45" customHeight="1">
      <c r="A1036" s="36"/>
      <c r="B1036" s="48"/>
      <c r="C1036"/>
      <c r="D1036"/>
      <c r="E1036"/>
      <c r="F1036"/>
      <c r="G1036"/>
      <c r="H1036"/>
    </row>
    <row r="1037" spans="1:8" s="9" customFormat="1" ht="23.45" customHeight="1">
      <c r="A1037" s="36"/>
      <c r="B1037" s="48"/>
      <c r="C1037"/>
      <c r="D1037"/>
      <c r="E1037"/>
      <c r="F1037"/>
      <c r="G1037"/>
      <c r="H1037"/>
    </row>
    <row r="1038" spans="1:8" s="9" customFormat="1" ht="23.45" customHeight="1">
      <c r="A1038" s="36"/>
      <c r="B1038" s="48"/>
      <c r="C1038"/>
      <c r="D1038"/>
      <c r="E1038"/>
      <c r="F1038"/>
      <c r="G1038"/>
      <c r="H1038"/>
    </row>
    <row r="1039" spans="1:8" s="9" customFormat="1" ht="23.45" customHeight="1">
      <c r="A1039" s="36"/>
      <c r="B1039" s="48"/>
      <c r="C1039"/>
      <c r="D1039"/>
      <c r="E1039"/>
      <c r="F1039"/>
      <c r="G1039"/>
      <c r="H1039"/>
    </row>
    <row r="1040" spans="1:8" s="9" customFormat="1" ht="23.45" customHeight="1">
      <c r="A1040" s="36"/>
      <c r="B1040" s="48"/>
      <c r="C1040"/>
      <c r="D1040"/>
      <c r="E1040"/>
      <c r="F1040"/>
      <c r="G1040"/>
      <c r="H1040"/>
    </row>
    <row r="1041" spans="1:8" s="9" customFormat="1" ht="23.45" customHeight="1">
      <c r="A1041" s="36"/>
      <c r="B1041" s="48"/>
      <c r="C1041"/>
      <c r="D1041"/>
      <c r="E1041"/>
      <c r="F1041"/>
      <c r="G1041"/>
      <c r="H1041"/>
    </row>
    <row r="1042" spans="1:8" s="9" customFormat="1" ht="23.45" customHeight="1">
      <c r="A1042" s="36"/>
      <c r="B1042" s="48"/>
      <c r="C1042"/>
      <c r="D1042"/>
      <c r="E1042"/>
      <c r="F1042"/>
      <c r="G1042"/>
      <c r="H1042"/>
    </row>
    <row r="1043" spans="1:8" ht="23.45" customHeight="1"/>
    <row r="1044" spans="1:8" ht="23.45" customHeight="1"/>
    <row r="1045" spans="1:8" ht="23.45" customHeight="1"/>
    <row r="1046" spans="1:8" ht="23.45" customHeight="1"/>
    <row r="1047" spans="1:8" ht="23.45" customHeight="1"/>
    <row r="1048" spans="1:8" ht="23.45" customHeight="1"/>
    <row r="1049" spans="1:8" ht="23.45" customHeight="1"/>
    <row r="1050" spans="1:8" ht="23.45" customHeight="1"/>
    <row r="1051" spans="1:8" ht="23.45" customHeight="1"/>
    <row r="1052" spans="1:8" ht="23.45" customHeight="1"/>
    <row r="1053" spans="1:8" ht="23.45" customHeight="1"/>
    <row r="1054" spans="1:8" s="9" customFormat="1" ht="23.45" customHeight="1">
      <c r="A1054" s="36"/>
      <c r="B1054" s="48"/>
      <c r="C1054"/>
      <c r="D1054"/>
      <c r="E1054"/>
      <c r="F1054"/>
      <c r="G1054"/>
      <c r="H1054"/>
    </row>
    <row r="1055" spans="1:8" s="9" customFormat="1" ht="23.45" customHeight="1">
      <c r="A1055" s="36"/>
      <c r="B1055" s="48"/>
      <c r="C1055"/>
      <c r="D1055"/>
      <c r="E1055"/>
      <c r="F1055"/>
      <c r="G1055"/>
      <c r="H1055"/>
    </row>
    <row r="1056" spans="1:8" s="9" customFormat="1" ht="23.45" customHeight="1">
      <c r="A1056" s="36"/>
      <c r="B1056" s="48"/>
      <c r="C1056"/>
      <c r="D1056"/>
      <c r="E1056"/>
      <c r="F1056"/>
      <c r="G1056"/>
      <c r="H1056"/>
    </row>
    <row r="1057" spans="1:8" s="9" customFormat="1" ht="23.45" customHeight="1">
      <c r="A1057" s="36"/>
      <c r="B1057" s="48"/>
      <c r="C1057"/>
      <c r="D1057"/>
      <c r="E1057"/>
      <c r="F1057"/>
      <c r="G1057"/>
      <c r="H1057"/>
    </row>
    <row r="1058" spans="1:8" s="9" customFormat="1" ht="24.95" customHeight="1">
      <c r="A1058" s="36"/>
      <c r="B1058" s="48"/>
      <c r="C1058"/>
      <c r="D1058"/>
      <c r="E1058"/>
      <c r="F1058"/>
      <c r="G1058"/>
      <c r="H1058"/>
    </row>
    <row r="1059" spans="1:8" s="9" customFormat="1" ht="21" customHeight="1">
      <c r="A1059" s="36"/>
      <c r="B1059" s="48"/>
      <c r="C1059"/>
      <c r="D1059"/>
      <c r="E1059"/>
      <c r="F1059"/>
      <c r="G1059"/>
      <c r="H1059"/>
    </row>
    <row r="1060" spans="1:8" s="9" customFormat="1" ht="21" customHeight="1">
      <c r="A1060" s="36"/>
      <c r="B1060" s="48"/>
      <c r="C1060"/>
      <c r="D1060"/>
      <c r="E1060"/>
      <c r="F1060"/>
      <c r="G1060"/>
      <c r="H1060"/>
    </row>
    <row r="1061" spans="1:8" s="9" customFormat="1" ht="21" customHeight="1">
      <c r="A1061" s="36"/>
      <c r="B1061" s="48"/>
      <c r="C1061"/>
      <c r="D1061"/>
      <c r="E1061"/>
      <c r="F1061"/>
      <c r="G1061"/>
      <c r="H1061"/>
    </row>
    <row r="1062" spans="1:8" s="9" customFormat="1" ht="24.95" customHeight="1">
      <c r="A1062" s="36"/>
      <c r="B1062" s="48"/>
      <c r="C1062"/>
      <c r="D1062"/>
      <c r="E1062"/>
      <c r="F1062"/>
      <c r="G1062"/>
      <c r="H1062"/>
    </row>
    <row r="1063" spans="1:8" s="9" customFormat="1" ht="24.95" customHeight="1">
      <c r="A1063" s="36"/>
      <c r="B1063" s="48"/>
      <c r="C1063"/>
      <c r="D1063"/>
      <c r="E1063"/>
      <c r="F1063"/>
      <c r="G1063"/>
      <c r="H1063"/>
    </row>
    <row r="1064" spans="1:8" s="9" customFormat="1" ht="24.95" customHeight="1">
      <c r="A1064" s="36"/>
      <c r="B1064" s="48"/>
      <c r="C1064"/>
      <c r="D1064"/>
      <c r="E1064"/>
      <c r="F1064"/>
      <c r="G1064"/>
      <c r="H1064"/>
    </row>
    <row r="1065" spans="1:8" s="9" customFormat="1" ht="24.95" customHeight="1">
      <c r="A1065" s="36"/>
      <c r="B1065" s="48"/>
      <c r="C1065"/>
      <c r="D1065"/>
      <c r="E1065"/>
      <c r="F1065"/>
      <c r="G1065"/>
      <c r="H1065"/>
    </row>
    <row r="1066" spans="1:8" s="9" customFormat="1" ht="24.95" customHeight="1">
      <c r="A1066" s="36"/>
      <c r="B1066" s="48"/>
      <c r="C1066"/>
      <c r="D1066"/>
      <c r="E1066"/>
      <c r="F1066"/>
      <c r="G1066"/>
      <c r="H1066"/>
    </row>
    <row r="1067" spans="1:8" s="9" customFormat="1" ht="24.95" customHeight="1">
      <c r="A1067" s="36"/>
      <c r="B1067" s="48"/>
      <c r="C1067"/>
      <c r="D1067"/>
      <c r="E1067"/>
      <c r="F1067"/>
      <c r="G1067"/>
      <c r="H1067"/>
    </row>
    <row r="1068" spans="1:8" s="9" customFormat="1" ht="24.95" customHeight="1">
      <c r="A1068" s="36"/>
      <c r="B1068" s="48"/>
      <c r="C1068"/>
      <c r="D1068"/>
      <c r="E1068"/>
      <c r="F1068"/>
      <c r="G1068"/>
      <c r="H1068"/>
    </row>
    <row r="1069" spans="1:8" s="9" customFormat="1" ht="24" customHeight="1">
      <c r="A1069" s="36"/>
      <c r="B1069" s="48"/>
      <c r="C1069"/>
      <c r="D1069"/>
      <c r="E1069"/>
      <c r="F1069"/>
      <c r="G1069"/>
      <c r="H1069"/>
    </row>
    <row r="1070" spans="1:8" s="9" customFormat="1" ht="24" customHeight="1">
      <c r="A1070" s="36"/>
      <c r="B1070" s="48"/>
      <c r="C1070"/>
      <c r="D1070"/>
      <c r="E1070"/>
      <c r="F1070"/>
      <c r="G1070"/>
      <c r="H1070"/>
    </row>
    <row r="1071" spans="1:8" s="9" customFormat="1" ht="24" customHeight="1">
      <c r="A1071" s="36"/>
      <c r="B1071" s="48"/>
      <c r="C1071"/>
      <c r="D1071"/>
      <c r="E1071"/>
      <c r="F1071"/>
      <c r="G1071"/>
      <c r="H1071"/>
    </row>
    <row r="1072" spans="1:8" s="9" customFormat="1" ht="24" customHeight="1">
      <c r="A1072" s="36"/>
      <c r="B1072" s="48"/>
      <c r="C1072"/>
      <c r="D1072"/>
      <c r="E1072"/>
      <c r="F1072"/>
      <c r="G1072"/>
      <c r="H1072"/>
    </row>
    <row r="1073" spans="1:8" s="9" customFormat="1" ht="24" customHeight="1">
      <c r="A1073" s="36"/>
      <c r="B1073" s="48"/>
      <c r="C1073"/>
      <c r="D1073"/>
      <c r="E1073"/>
      <c r="F1073"/>
      <c r="G1073"/>
      <c r="H1073"/>
    </row>
    <row r="1074" spans="1:8" s="9" customFormat="1" ht="24" customHeight="1">
      <c r="A1074" s="36"/>
      <c r="B1074" s="48"/>
      <c r="C1074"/>
      <c r="D1074"/>
      <c r="E1074"/>
      <c r="F1074"/>
      <c r="G1074"/>
      <c r="H1074"/>
    </row>
    <row r="1075" spans="1:8" s="9" customFormat="1" ht="24" customHeight="1">
      <c r="A1075" s="36"/>
      <c r="B1075" s="48"/>
      <c r="C1075"/>
      <c r="D1075"/>
      <c r="E1075"/>
      <c r="F1075"/>
      <c r="G1075"/>
      <c r="H1075"/>
    </row>
    <row r="1076" spans="1:8" s="9" customFormat="1" ht="24" customHeight="1">
      <c r="A1076" s="36"/>
      <c r="B1076" s="48"/>
      <c r="C1076"/>
      <c r="D1076"/>
      <c r="E1076"/>
      <c r="F1076"/>
      <c r="G1076"/>
      <c r="H1076"/>
    </row>
    <row r="1077" spans="1:8" s="9" customFormat="1" ht="24" customHeight="1">
      <c r="A1077" s="36"/>
      <c r="B1077" s="48"/>
      <c r="C1077"/>
      <c r="D1077"/>
      <c r="E1077"/>
      <c r="F1077"/>
      <c r="G1077"/>
      <c r="H1077"/>
    </row>
    <row r="1078" spans="1:8" s="9" customFormat="1" ht="24" customHeight="1">
      <c r="A1078" s="36"/>
      <c r="B1078" s="48"/>
      <c r="C1078"/>
      <c r="D1078"/>
      <c r="E1078"/>
      <c r="F1078"/>
      <c r="G1078"/>
      <c r="H1078"/>
    </row>
    <row r="1079" spans="1:8" s="9" customFormat="1" ht="24" customHeight="1">
      <c r="A1079" s="36"/>
      <c r="B1079" s="48"/>
      <c r="C1079"/>
      <c r="D1079"/>
      <c r="E1079"/>
      <c r="F1079"/>
      <c r="G1079"/>
      <c r="H1079"/>
    </row>
    <row r="1080" spans="1:8" s="9" customFormat="1" ht="24" customHeight="1">
      <c r="A1080" s="36"/>
      <c r="B1080" s="48"/>
      <c r="C1080"/>
      <c r="D1080"/>
      <c r="E1080"/>
      <c r="F1080"/>
      <c r="G1080"/>
      <c r="H1080"/>
    </row>
    <row r="1081" spans="1:8" s="9" customFormat="1" ht="24" customHeight="1">
      <c r="A1081" s="36"/>
      <c r="B1081" s="48"/>
      <c r="C1081"/>
      <c r="D1081"/>
      <c r="E1081"/>
      <c r="F1081"/>
      <c r="G1081"/>
      <c r="H1081"/>
    </row>
    <row r="1082" spans="1:8" s="9" customFormat="1" ht="24" customHeight="1">
      <c r="A1082" s="36"/>
      <c r="B1082" s="48"/>
      <c r="C1082"/>
      <c r="D1082"/>
      <c r="E1082"/>
      <c r="F1082"/>
      <c r="G1082"/>
      <c r="H1082"/>
    </row>
    <row r="1083" spans="1:8" s="9" customFormat="1" ht="24" customHeight="1">
      <c r="A1083" s="36"/>
      <c r="B1083" s="48"/>
      <c r="C1083"/>
      <c r="D1083"/>
      <c r="E1083"/>
      <c r="F1083"/>
      <c r="G1083"/>
      <c r="H1083"/>
    </row>
    <row r="1084" spans="1:8" s="9" customFormat="1" ht="24" customHeight="1">
      <c r="A1084" s="36"/>
      <c r="B1084" s="48"/>
      <c r="C1084"/>
      <c r="D1084"/>
      <c r="E1084"/>
      <c r="F1084"/>
      <c r="G1084"/>
      <c r="H1084"/>
    </row>
    <row r="1085" spans="1:8" s="9" customFormat="1" ht="24" customHeight="1">
      <c r="A1085" s="36"/>
      <c r="B1085" s="48"/>
      <c r="C1085"/>
      <c r="D1085"/>
      <c r="E1085"/>
      <c r="F1085"/>
      <c r="G1085"/>
      <c r="H1085"/>
    </row>
    <row r="1086" spans="1:8" s="9" customFormat="1" ht="24" customHeight="1">
      <c r="A1086" s="36"/>
      <c r="B1086" s="48"/>
      <c r="C1086"/>
      <c r="D1086"/>
      <c r="E1086"/>
      <c r="F1086"/>
      <c r="G1086"/>
      <c r="H1086"/>
    </row>
    <row r="1087" spans="1:8" s="9" customFormat="1" ht="24" customHeight="1">
      <c r="A1087" s="36"/>
      <c r="B1087" s="48"/>
      <c r="C1087"/>
      <c r="D1087"/>
      <c r="E1087"/>
      <c r="F1087"/>
      <c r="G1087"/>
      <c r="H1087"/>
    </row>
    <row r="1088" spans="1:8" s="9" customFormat="1" ht="24" customHeight="1">
      <c r="A1088" s="36"/>
      <c r="B1088" s="48"/>
      <c r="C1088"/>
      <c r="D1088"/>
      <c r="E1088"/>
      <c r="F1088"/>
      <c r="G1088"/>
      <c r="H1088"/>
    </row>
    <row r="1089" spans="1:8" s="9" customFormat="1" ht="24" customHeight="1">
      <c r="A1089" s="36"/>
      <c r="B1089" s="48"/>
      <c r="C1089"/>
      <c r="D1089"/>
      <c r="E1089"/>
      <c r="F1089"/>
      <c r="G1089"/>
      <c r="H1089"/>
    </row>
    <row r="1090" spans="1:8" s="9" customFormat="1" ht="24" customHeight="1">
      <c r="A1090" s="36"/>
      <c r="B1090" s="48"/>
      <c r="C1090"/>
      <c r="D1090"/>
      <c r="E1090"/>
      <c r="F1090"/>
      <c r="G1090"/>
      <c r="H1090"/>
    </row>
    <row r="1091" spans="1:8" s="9" customFormat="1" ht="24" customHeight="1">
      <c r="A1091" s="36"/>
      <c r="B1091" s="48"/>
      <c r="C1091"/>
      <c r="D1091"/>
      <c r="E1091"/>
      <c r="F1091"/>
      <c r="G1091"/>
      <c r="H1091"/>
    </row>
    <row r="1092" spans="1:8" s="9" customFormat="1" ht="24" customHeight="1">
      <c r="A1092" s="36"/>
      <c r="B1092" s="48"/>
      <c r="C1092"/>
      <c r="D1092"/>
      <c r="E1092"/>
      <c r="F1092"/>
      <c r="G1092"/>
      <c r="H1092"/>
    </row>
    <row r="1093" spans="1:8" s="9" customFormat="1" ht="24" customHeight="1">
      <c r="A1093" s="36"/>
      <c r="B1093" s="48"/>
      <c r="C1093"/>
      <c r="D1093"/>
      <c r="E1093"/>
      <c r="F1093"/>
      <c r="G1093"/>
      <c r="H1093"/>
    </row>
    <row r="1094" spans="1:8" s="9" customFormat="1" ht="24" customHeight="1">
      <c r="A1094" s="36"/>
      <c r="B1094" s="48"/>
      <c r="C1094"/>
      <c r="D1094"/>
      <c r="E1094"/>
      <c r="F1094"/>
      <c r="G1094"/>
      <c r="H1094"/>
    </row>
    <row r="1095" spans="1:8" s="9" customFormat="1" ht="24" customHeight="1">
      <c r="A1095" s="36"/>
      <c r="B1095" s="48"/>
      <c r="C1095"/>
      <c r="D1095"/>
      <c r="E1095"/>
      <c r="F1095"/>
      <c r="G1095"/>
      <c r="H1095"/>
    </row>
    <row r="1096" spans="1:8" s="9" customFormat="1" ht="24" customHeight="1">
      <c r="A1096" s="36"/>
      <c r="B1096" s="48"/>
      <c r="C1096"/>
      <c r="D1096"/>
      <c r="E1096"/>
      <c r="F1096"/>
      <c r="G1096"/>
      <c r="H1096"/>
    </row>
    <row r="1097" spans="1:8" s="9" customFormat="1" ht="24" customHeight="1">
      <c r="A1097" s="36"/>
      <c r="B1097" s="48"/>
      <c r="C1097"/>
      <c r="D1097"/>
      <c r="E1097"/>
      <c r="F1097"/>
      <c r="G1097"/>
      <c r="H1097"/>
    </row>
    <row r="1098" spans="1:8" ht="24" customHeight="1"/>
    <row r="1099" spans="1:8" ht="24" customHeight="1"/>
    <row r="1100" spans="1:8" ht="24" customHeight="1"/>
    <row r="1101" spans="1:8" ht="24" customHeight="1"/>
    <row r="1102" spans="1:8" ht="24" customHeight="1"/>
    <row r="1103" spans="1:8" ht="24" customHeight="1"/>
    <row r="1104" spans="1:8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</sheetData>
  <mergeCells count="4">
    <mergeCell ref="E7:F7"/>
    <mergeCell ref="E6:F6"/>
    <mergeCell ref="E61:F61"/>
    <mergeCell ref="E62:F62"/>
  </mergeCells>
  <conditionalFormatting sqref="H64:H108 H9:H54">
    <cfRule type="colorScale" priority="37">
      <colorScale>
        <cfvo type="num" val="10"/>
        <cfvo type="num" val="10"/>
        <color rgb="FFFF0000"/>
        <color rgb="FF92D050"/>
      </colorScale>
    </cfRule>
  </conditionalFormatting>
  <pageMargins left="0.11811023622047245" right="0.11811023622047245" top="0" bottom="0" header="0.11811023622047245" footer="0.11811023622047245"/>
  <pageSetup paperSize="9" scale="60" orientation="portrait" r:id="rId1"/>
  <rowBreaks count="1" manualBreakCount="1">
    <brk id="55" min="1" max="7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 S1</vt:lpstr>
      <vt:lpstr>'TD S1'!Zone_d_impression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FSHS</cp:lastModifiedBy>
  <dcterms:created xsi:type="dcterms:W3CDTF">2020-01-25T11:21:22Z</dcterms:created>
  <dcterms:modified xsi:type="dcterms:W3CDTF">2020-02-24T09:06:28Z</dcterms:modified>
</cp:coreProperties>
</file>